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<sst xmlns="http://schemas.openxmlformats.org/spreadsheetml/2006/main" count="13" uniqueCount="8">
  <si>
    <t>通海县司法局公共法律事务辅助岗位工作人员综合成绩</t>
  </si>
  <si>
    <t>序号</t>
  </si>
  <si>
    <t>准考证号</t>
  </si>
  <si>
    <t>笔试成绩</t>
  </si>
  <si>
    <t>面试成绩</t>
  </si>
  <si>
    <t>综合成绩</t>
  </si>
  <si>
    <t>备注</t>
  </si>
  <si>
    <t>进入体检环节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</si>
</sst>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9" sqref="H8:I9"/>
    </sheetView>
  </sheetViews>
  <sheetFormatPr defaultColWidth="9" defaultRowHeight="13.5" outlineLevelCol="5"/>
  <cols>
    <col min="1" max="1" width="5.875" customWidth="1"/>
    <col min="2" max="2" width="14.625" customWidth="1"/>
    <col min="3" max="3" width="11" customWidth="1"/>
    <col min="4" max="5" width="17.125" customWidth="1"/>
    <col min="6" max="6" width="19.25" customWidth="1"/>
    <col min="253" max="253" width="14.625" customWidth="1"/>
    <col min="257" max="257" width="20.625" customWidth="1"/>
    <col min="258" max="258" width="14" customWidth="1"/>
    <col min="259" max="259" width="11" customWidth="1"/>
    <col min="260" max="261" width="17.125" customWidth="1"/>
    <col min="262" max="262" width="19.25" customWidth="1"/>
    <col min="509" max="509" width="14.625" customWidth="1"/>
    <col min="513" max="513" width="20.625" customWidth="1"/>
    <col min="514" max="514" width="14" customWidth="1"/>
    <col min="515" max="515" width="11" customWidth="1"/>
    <col min="516" max="517" width="17.125" customWidth="1"/>
    <col min="518" max="518" width="19.25" customWidth="1"/>
    <col min="765" max="765" width="14.625" customWidth="1"/>
    <col min="769" max="769" width="20.625" customWidth="1"/>
    <col min="770" max="770" width="14" customWidth="1"/>
    <col min="771" max="771" width="11" customWidth="1"/>
    <col min="772" max="773" width="17.125" customWidth="1"/>
    <col min="774" max="774" width="19.25" customWidth="1"/>
    <col min="1021" max="1021" width="14.625" customWidth="1"/>
    <col min="1025" max="1025" width="20.625" customWidth="1"/>
    <col min="1026" max="1026" width="14" customWidth="1"/>
    <col min="1027" max="1027" width="11" customWidth="1"/>
    <col min="1028" max="1029" width="17.125" customWidth="1"/>
    <col min="1030" max="1030" width="19.25" customWidth="1"/>
    <col min="1277" max="1277" width="14.625" customWidth="1"/>
    <col min="1281" max="1281" width="20.625" customWidth="1"/>
    <col min="1282" max="1282" width="14" customWidth="1"/>
    <col min="1283" max="1283" width="11" customWidth="1"/>
    <col min="1284" max="1285" width="17.125" customWidth="1"/>
    <col min="1286" max="1286" width="19.25" customWidth="1"/>
    <col min="1533" max="1533" width="14.625" customWidth="1"/>
    <col min="1537" max="1537" width="20.625" customWidth="1"/>
    <col min="1538" max="1538" width="14" customWidth="1"/>
    <col min="1539" max="1539" width="11" customWidth="1"/>
    <col min="1540" max="1541" width="17.125" customWidth="1"/>
    <col min="1542" max="1542" width="19.25" customWidth="1"/>
    <col min="1789" max="1789" width="14.625" customWidth="1"/>
    <col min="1793" max="1793" width="20.625" customWidth="1"/>
    <col min="1794" max="1794" width="14" customWidth="1"/>
    <col min="1795" max="1795" width="11" customWidth="1"/>
    <col min="1796" max="1797" width="17.125" customWidth="1"/>
    <col min="1798" max="1798" width="19.25" customWidth="1"/>
    <col min="2045" max="2045" width="14.625" customWidth="1"/>
    <col min="2049" max="2049" width="20.625" customWidth="1"/>
    <col min="2050" max="2050" width="14" customWidth="1"/>
    <col min="2051" max="2051" width="11" customWidth="1"/>
    <col min="2052" max="2053" width="17.125" customWidth="1"/>
    <col min="2054" max="2054" width="19.25" customWidth="1"/>
    <col min="2301" max="2301" width="14.625" customWidth="1"/>
    <col min="2305" max="2305" width="20.625" customWidth="1"/>
    <col min="2306" max="2306" width="14" customWidth="1"/>
    <col min="2307" max="2307" width="11" customWidth="1"/>
    <col min="2308" max="2309" width="17.125" customWidth="1"/>
    <col min="2310" max="2310" width="19.25" customWidth="1"/>
    <col min="2557" max="2557" width="14.625" customWidth="1"/>
    <col min="2561" max="2561" width="20.625" customWidth="1"/>
    <col min="2562" max="2562" width="14" customWidth="1"/>
    <col min="2563" max="2563" width="11" customWidth="1"/>
    <col min="2564" max="2565" width="17.125" customWidth="1"/>
    <col min="2566" max="2566" width="19.25" customWidth="1"/>
    <col min="2813" max="2813" width="14.625" customWidth="1"/>
    <col min="2817" max="2817" width="20.625" customWidth="1"/>
    <col min="2818" max="2818" width="14" customWidth="1"/>
    <col min="2819" max="2819" width="11" customWidth="1"/>
    <col min="2820" max="2821" width="17.125" customWidth="1"/>
    <col min="2822" max="2822" width="19.25" customWidth="1"/>
    <col min="3069" max="3069" width="14.625" customWidth="1"/>
    <col min="3073" max="3073" width="20.625" customWidth="1"/>
    <col min="3074" max="3074" width="14" customWidth="1"/>
    <col min="3075" max="3075" width="11" customWidth="1"/>
    <col min="3076" max="3077" width="17.125" customWidth="1"/>
    <col min="3078" max="3078" width="19.25" customWidth="1"/>
    <col min="3325" max="3325" width="14.625" customWidth="1"/>
    <col min="3329" max="3329" width="20.625" customWidth="1"/>
    <col min="3330" max="3330" width="14" customWidth="1"/>
    <col min="3331" max="3331" width="11" customWidth="1"/>
    <col min="3332" max="3333" width="17.125" customWidth="1"/>
    <col min="3334" max="3334" width="19.25" customWidth="1"/>
    <col min="3581" max="3581" width="14.625" customWidth="1"/>
    <col min="3585" max="3585" width="20.625" customWidth="1"/>
    <col min="3586" max="3586" width="14" customWidth="1"/>
    <col min="3587" max="3587" width="11" customWidth="1"/>
    <col min="3588" max="3589" width="17.125" customWidth="1"/>
    <col min="3590" max="3590" width="19.25" customWidth="1"/>
    <col min="3837" max="3837" width="14.625" customWidth="1"/>
    <col min="3841" max="3841" width="20.625" customWidth="1"/>
    <col min="3842" max="3842" width="14" customWidth="1"/>
    <col min="3843" max="3843" width="11" customWidth="1"/>
    <col min="3844" max="3845" width="17.125" customWidth="1"/>
    <col min="3846" max="3846" width="19.25" customWidth="1"/>
    <col min="4093" max="4093" width="14.625" customWidth="1"/>
    <col min="4097" max="4097" width="20.625" customWidth="1"/>
    <col min="4098" max="4098" width="14" customWidth="1"/>
    <col min="4099" max="4099" width="11" customWidth="1"/>
    <col min="4100" max="4101" width="17.125" customWidth="1"/>
    <col min="4102" max="4102" width="19.25" customWidth="1"/>
    <col min="4349" max="4349" width="14.625" customWidth="1"/>
    <col min="4353" max="4353" width="20.625" customWidth="1"/>
    <col min="4354" max="4354" width="14" customWidth="1"/>
    <col min="4355" max="4355" width="11" customWidth="1"/>
    <col min="4356" max="4357" width="17.125" customWidth="1"/>
    <col min="4358" max="4358" width="19.25" customWidth="1"/>
    <col min="4605" max="4605" width="14.625" customWidth="1"/>
    <col min="4609" max="4609" width="20.625" customWidth="1"/>
    <col min="4610" max="4610" width="14" customWidth="1"/>
    <col min="4611" max="4611" width="11" customWidth="1"/>
    <col min="4612" max="4613" width="17.125" customWidth="1"/>
    <col min="4614" max="4614" width="19.25" customWidth="1"/>
    <col min="4861" max="4861" width="14.625" customWidth="1"/>
    <col min="4865" max="4865" width="20.625" customWidth="1"/>
    <col min="4866" max="4866" width="14" customWidth="1"/>
    <col min="4867" max="4867" width="11" customWidth="1"/>
    <col min="4868" max="4869" width="17.125" customWidth="1"/>
    <col min="4870" max="4870" width="19.25" customWidth="1"/>
    <col min="5117" max="5117" width="14.625" customWidth="1"/>
    <col min="5121" max="5121" width="20.625" customWidth="1"/>
    <col min="5122" max="5122" width="14" customWidth="1"/>
    <col min="5123" max="5123" width="11" customWidth="1"/>
    <col min="5124" max="5125" width="17.125" customWidth="1"/>
    <col min="5126" max="5126" width="19.25" customWidth="1"/>
    <col min="5373" max="5373" width="14.625" customWidth="1"/>
    <col min="5377" max="5377" width="20.625" customWidth="1"/>
    <col min="5378" max="5378" width="14" customWidth="1"/>
    <col min="5379" max="5379" width="11" customWidth="1"/>
    <col min="5380" max="5381" width="17.125" customWidth="1"/>
    <col min="5382" max="5382" width="19.25" customWidth="1"/>
    <col min="5629" max="5629" width="14.625" customWidth="1"/>
    <col min="5633" max="5633" width="20.625" customWidth="1"/>
    <col min="5634" max="5634" width="14" customWidth="1"/>
    <col min="5635" max="5635" width="11" customWidth="1"/>
    <col min="5636" max="5637" width="17.125" customWidth="1"/>
    <col min="5638" max="5638" width="19.25" customWidth="1"/>
    <col min="5885" max="5885" width="14.625" customWidth="1"/>
    <col min="5889" max="5889" width="20.625" customWidth="1"/>
    <col min="5890" max="5890" width="14" customWidth="1"/>
    <col min="5891" max="5891" width="11" customWidth="1"/>
    <col min="5892" max="5893" width="17.125" customWidth="1"/>
    <col min="5894" max="5894" width="19.25" customWidth="1"/>
    <col min="6141" max="6141" width="14.625" customWidth="1"/>
    <col min="6145" max="6145" width="20.625" customWidth="1"/>
    <col min="6146" max="6146" width="14" customWidth="1"/>
    <col min="6147" max="6147" width="11" customWidth="1"/>
    <col min="6148" max="6149" width="17.125" customWidth="1"/>
    <col min="6150" max="6150" width="19.25" customWidth="1"/>
    <col min="6397" max="6397" width="14.625" customWidth="1"/>
    <col min="6401" max="6401" width="20.625" customWidth="1"/>
    <col min="6402" max="6402" width="14" customWidth="1"/>
    <col min="6403" max="6403" width="11" customWidth="1"/>
    <col min="6404" max="6405" width="17.125" customWidth="1"/>
    <col min="6406" max="6406" width="19.25" customWidth="1"/>
    <col min="6653" max="6653" width="14.625" customWidth="1"/>
    <col min="6657" max="6657" width="20.625" customWidth="1"/>
    <col min="6658" max="6658" width="14" customWidth="1"/>
    <col min="6659" max="6659" width="11" customWidth="1"/>
    <col min="6660" max="6661" width="17.125" customWidth="1"/>
    <col min="6662" max="6662" width="19.25" customWidth="1"/>
    <col min="6909" max="6909" width="14.625" customWidth="1"/>
    <col min="6913" max="6913" width="20.625" customWidth="1"/>
    <col min="6914" max="6914" width="14" customWidth="1"/>
    <col min="6915" max="6915" width="11" customWidth="1"/>
    <col min="6916" max="6917" width="17.125" customWidth="1"/>
    <col min="6918" max="6918" width="19.25" customWidth="1"/>
    <col min="7165" max="7165" width="14.625" customWidth="1"/>
    <col min="7169" max="7169" width="20.625" customWidth="1"/>
    <col min="7170" max="7170" width="14" customWidth="1"/>
    <col min="7171" max="7171" width="11" customWidth="1"/>
    <col min="7172" max="7173" width="17.125" customWidth="1"/>
    <col min="7174" max="7174" width="19.25" customWidth="1"/>
    <col min="7421" max="7421" width="14.625" customWidth="1"/>
    <col min="7425" max="7425" width="20.625" customWidth="1"/>
    <col min="7426" max="7426" width="14" customWidth="1"/>
    <col min="7427" max="7427" width="11" customWidth="1"/>
    <col min="7428" max="7429" width="17.125" customWidth="1"/>
    <col min="7430" max="7430" width="19.25" customWidth="1"/>
    <col min="7677" max="7677" width="14.625" customWidth="1"/>
    <col min="7681" max="7681" width="20.625" customWidth="1"/>
    <col min="7682" max="7682" width="14" customWidth="1"/>
    <col min="7683" max="7683" width="11" customWidth="1"/>
    <col min="7684" max="7685" width="17.125" customWidth="1"/>
    <col min="7686" max="7686" width="19.25" customWidth="1"/>
    <col min="7933" max="7933" width="14.625" customWidth="1"/>
    <col min="7937" max="7937" width="20.625" customWidth="1"/>
    <col min="7938" max="7938" width="14" customWidth="1"/>
    <col min="7939" max="7939" width="11" customWidth="1"/>
    <col min="7940" max="7941" width="17.125" customWidth="1"/>
    <col min="7942" max="7942" width="19.25" customWidth="1"/>
    <col min="8189" max="8189" width="14.625" customWidth="1"/>
    <col min="8193" max="8193" width="20.625" customWidth="1"/>
    <col min="8194" max="8194" width="14" customWidth="1"/>
    <col min="8195" max="8195" width="11" customWidth="1"/>
    <col min="8196" max="8197" width="17.125" customWidth="1"/>
    <col min="8198" max="8198" width="19.25" customWidth="1"/>
    <col min="8445" max="8445" width="14.625" customWidth="1"/>
    <col min="8449" max="8449" width="20.625" customWidth="1"/>
    <col min="8450" max="8450" width="14" customWidth="1"/>
    <col min="8451" max="8451" width="11" customWidth="1"/>
    <col min="8452" max="8453" width="17.125" customWidth="1"/>
    <col min="8454" max="8454" width="19.25" customWidth="1"/>
    <col min="8701" max="8701" width="14.625" customWidth="1"/>
    <col min="8705" max="8705" width="20.625" customWidth="1"/>
    <col min="8706" max="8706" width="14" customWidth="1"/>
    <col min="8707" max="8707" width="11" customWidth="1"/>
    <col min="8708" max="8709" width="17.125" customWidth="1"/>
    <col min="8710" max="8710" width="19.25" customWidth="1"/>
    <col min="8957" max="8957" width="14.625" customWidth="1"/>
    <col min="8961" max="8961" width="20.625" customWidth="1"/>
    <col min="8962" max="8962" width="14" customWidth="1"/>
    <col min="8963" max="8963" width="11" customWidth="1"/>
    <col min="8964" max="8965" width="17.125" customWidth="1"/>
    <col min="8966" max="8966" width="19.25" customWidth="1"/>
    <col min="9213" max="9213" width="14.625" customWidth="1"/>
    <col min="9217" max="9217" width="20.625" customWidth="1"/>
    <col min="9218" max="9218" width="14" customWidth="1"/>
    <col min="9219" max="9219" width="11" customWidth="1"/>
    <col min="9220" max="9221" width="17.125" customWidth="1"/>
    <col min="9222" max="9222" width="19.25" customWidth="1"/>
    <col min="9469" max="9469" width="14.625" customWidth="1"/>
    <col min="9473" max="9473" width="20.625" customWidth="1"/>
    <col min="9474" max="9474" width="14" customWidth="1"/>
    <col min="9475" max="9475" width="11" customWidth="1"/>
    <col min="9476" max="9477" width="17.125" customWidth="1"/>
    <col min="9478" max="9478" width="19.25" customWidth="1"/>
    <col min="9725" max="9725" width="14.625" customWidth="1"/>
    <col min="9729" max="9729" width="20.625" customWidth="1"/>
    <col min="9730" max="9730" width="14" customWidth="1"/>
    <col min="9731" max="9731" width="11" customWidth="1"/>
    <col min="9732" max="9733" width="17.125" customWidth="1"/>
    <col min="9734" max="9734" width="19.25" customWidth="1"/>
    <col min="9981" max="9981" width="14.625" customWidth="1"/>
    <col min="9985" max="9985" width="20.625" customWidth="1"/>
    <col min="9986" max="9986" width="14" customWidth="1"/>
    <col min="9987" max="9987" width="11" customWidth="1"/>
    <col min="9988" max="9989" width="17.125" customWidth="1"/>
    <col min="9990" max="9990" width="19.25" customWidth="1"/>
    <col min="10237" max="10237" width="14.625" customWidth="1"/>
    <col min="10241" max="10241" width="20.625" customWidth="1"/>
    <col min="10242" max="10242" width="14" customWidth="1"/>
    <col min="10243" max="10243" width="11" customWidth="1"/>
    <col min="10244" max="10245" width="17.125" customWidth="1"/>
    <col min="10246" max="10246" width="19.25" customWidth="1"/>
    <col min="10493" max="10493" width="14.625" customWidth="1"/>
    <col min="10497" max="10497" width="20.625" customWidth="1"/>
    <col min="10498" max="10498" width="14" customWidth="1"/>
    <col min="10499" max="10499" width="11" customWidth="1"/>
    <col min="10500" max="10501" width="17.125" customWidth="1"/>
    <col min="10502" max="10502" width="19.25" customWidth="1"/>
    <col min="10749" max="10749" width="14.625" customWidth="1"/>
    <col min="10753" max="10753" width="20.625" customWidth="1"/>
    <col min="10754" max="10754" width="14" customWidth="1"/>
    <col min="10755" max="10755" width="11" customWidth="1"/>
    <col min="10756" max="10757" width="17.125" customWidth="1"/>
    <col min="10758" max="10758" width="19.25" customWidth="1"/>
    <col min="11005" max="11005" width="14.625" customWidth="1"/>
    <col min="11009" max="11009" width="20.625" customWidth="1"/>
    <col min="11010" max="11010" width="14" customWidth="1"/>
    <col min="11011" max="11011" width="11" customWidth="1"/>
    <col min="11012" max="11013" width="17.125" customWidth="1"/>
    <col min="11014" max="11014" width="19.25" customWidth="1"/>
    <col min="11261" max="11261" width="14.625" customWidth="1"/>
    <col min="11265" max="11265" width="20.625" customWidth="1"/>
    <col min="11266" max="11266" width="14" customWidth="1"/>
    <col min="11267" max="11267" width="11" customWidth="1"/>
    <col min="11268" max="11269" width="17.125" customWidth="1"/>
    <col min="11270" max="11270" width="19.25" customWidth="1"/>
    <col min="11517" max="11517" width="14.625" customWidth="1"/>
    <col min="11521" max="11521" width="20.625" customWidth="1"/>
    <col min="11522" max="11522" width="14" customWidth="1"/>
    <col min="11523" max="11523" width="11" customWidth="1"/>
    <col min="11524" max="11525" width="17.125" customWidth="1"/>
    <col min="11526" max="11526" width="19.25" customWidth="1"/>
    <col min="11773" max="11773" width="14.625" customWidth="1"/>
    <col min="11777" max="11777" width="20.625" customWidth="1"/>
    <col min="11778" max="11778" width="14" customWidth="1"/>
    <col min="11779" max="11779" width="11" customWidth="1"/>
    <col min="11780" max="11781" width="17.125" customWidth="1"/>
    <col min="11782" max="11782" width="19.25" customWidth="1"/>
    <col min="12029" max="12029" width="14.625" customWidth="1"/>
    <col min="12033" max="12033" width="20.625" customWidth="1"/>
    <col min="12034" max="12034" width="14" customWidth="1"/>
    <col min="12035" max="12035" width="11" customWidth="1"/>
    <col min="12036" max="12037" width="17.125" customWidth="1"/>
    <col min="12038" max="12038" width="19.25" customWidth="1"/>
    <col min="12285" max="12285" width="14.625" customWidth="1"/>
    <col min="12289" max="12289" width="20.625" customWidth="1"/>
    <col min="12290" max="12290" width="14" customWidth="1"/>
    <col min="12291" max="12291" width="11" customWidth="1"/>
    <col min="12292" max="12293" width="17.125" customWidth="1"/>
    <col min="12294" max="12294" width="19.25" customWidth="1"/>
    <col min="12541" max="12541" width="14.625" customWidth="1"/>
    <col min="12545" max="12545" width="20.625" customWidth="1"/>
    <col min="12546" max="12546" width="14" customWidth="1"/>
    <col min="12547" max="12547" width="11" customWidth="1"/>
    <col min="12548" max="12549" width="17.125" customWidth="1"/>
    <col min="12550" max="12550" width="19.25" customWidth="1"/>
    <col min="12797" max="12797" width="14.625" customWidth="1"/>
    <col min="12801" max="12801" width="20.625" customWidth="1"/>
    <col min="12802" max="12802" width="14" customWidth="1"/>
    <col min="12803" max="12803" width="11" customWidth="1"/>
    <col min="12804" max="12805" width="17.125" customWidth="1"/>
    <col min="12806" max="12806" width="19.25" customWidth="1"/>
    <col min="13053" max="13053" width="14.625" customWidth="1"/>
    <col min="13057" max="13057" width="20.625" customWidth="1"/>
    <col min="13058" max="13058" width="14" customWidth="1"/>
    <col min="13059" max="13059" width="11" customWidth="1"/>
    <col min="13060" max="13061" width="17.125" customWidth="1"/>
    <col min="13062" max="13062" width="19.25" customWidth="1"/>
    <col min="13309" max="13309" width="14.625" customWidth="1"/>
    <col min="13313" max="13313" width="20.625" customWidth="1"/>
    <col min="13314" max="13314" width="14" customWidth="1"/>
    <col min="13315" max="13315" width="11" customWidth="1"/>
    <col min="13316" max="13317" width="17.125" customWidth="1"/>
    <col min="13318" max="13318" width="19.25" customWidth="1"/>
    <col min="13565" max="13565" width="14.625" customWidth="1"/>
    <col min="13569" max="13569" width="20.625" customWidth="1"/>
    <col min="13570" max="13570" width="14" customWidth="1"/>
    <col min="13571" max="13571" width="11" customWidth="1"/>
    <col min="13572" max="13573" width="17.125" customWidth="1"/>
    <col min="13574" max="13574" width="19.25" customWidth="1"/>
    <col min="13821" max="13821" width="14.625" customWidth="1"/>
    <col min="13825" max="13825" width="20.625" customWidth="1"/>
    <col min="13826" max="13826" width="14" customWidth="1"/>
    <col min="13827" max="13827" width="11" customWidth="1"/>
    <col min="13828" max="13829" width="17.125" customWidth="1"/>
    <col min="13830" max="13830" width="19.25" customWidth="1"/>
    <col min="14077" max="14077" width="14.625" customWidth="1"/>
    <col min="14081" max="14081" width="20.625" customWidth="1"/>
    <col min="14082" max="14082" width="14" customWidth="1"/>
    <col min="14083" max="14083" width="11" customWidth="1"/>
    <col min="14084" max="14085" width="17.125" customWidth="1"/>
    <col min="14086" max="14086" width="19.25" customWidth="1"/>
    <col min="14333" max="14333" width="14.625" customWidth="1"/>
    <col min="14337" max="14337" width="20.625" customWidth="1"/>
    <col min="14338" max="14338" width="14" customWidth="1"/>
    <col min="14339" max="14339" width="11" customWidth="1"/>
    <col min="14340" max="14341" width="17.125" customWidth="1"/>
    <col min="14342" max="14342" width="19.25" customWidth="1"/>
    <col min="14589" max="14589" width="14.625" customWidth="1"/>
    <col min="14593" max="14593" width="20.625" customWidth="1"/>
    <col min="14594" max="14594" width="14" customWidth="1"/>
    <col min="14595" max="14595" width="11" customWidth="1"/>
    <col min="14596" max="14597" width="17.125" customWidth="1"/>
    <col min="14598" max="14598" width="19.25" customWidth="1"/>
    <col min="14845" max="14845" width="14.625" customWidth="1"/>
    <col min="14849" max="14849" width="20.625" customWidth="1"/>
    <col min="14850" max="14850" width="14" customWidth="1"/>
    <col min="14851" max="14851" width="11" customWidth="1"/>
    <col min="14852" max="14853" width="17.125" customWidth="1"/>
    <col min="14854" max="14854" width="19.25" customWidth="1"/>
    <col min="15101" max="15101" width="14.625" customWidth="1"/>
    <col min="15105" max="15105" width="20.625" customWidth="1"/>
    <col min="15106" max="15106" width="14" customWidth="1"/>
    <col min="15107" max="15107" width="11" customWidth="1"/>
    <col min="15108" max="15109" width="17.125" customWidth="1"/>
    <col min="15110" max="15110" width="19.25" customWidth="1"/>
    <col min="15357" max="15357" width="14.625" customWidth="1"/>
    <col min="15361" max="15361" width="20.625" customWidth="1"/>
    <col min="15362" max="15362" width="14" customWidth="1"/>
    <col min="15363" max="15363" width="11" customWidth="1"/>
    <col min="15364" max="15365" width="17.125" customWidth="1"/>
    <col min="15366" max="15366" width="19.25" customWidth="1"/>
    <col min="15613" max="15613" width="14.625" customWidth="1"/>
    <col min="15617" max="15617" width="20.625" customWidth="1"/>
    <col min="15618" max="15618" width="14" customWidth="1"/>
    <col min="15619" max="15619" width="11" customWidth="1"/>
    <col min="15620" max="15621" width="17.125" customWidth="1"/>
    <col min="15622" max="15622" width="19.25" customWidth="1"/>
    <col min="15869" max="15869" width="14.625" customWidth="1"/>
    <col min="15873" max="15873" width="20.625" customWidth="1"/>
    <col min="15874" max="15874" width="14" customWidth="1"/>
    <col min="15875" max="15875" width="11" customWidth="1"/>
    <col min="15876" max="15877" width="17.125" customWidth="1"/>
    <col min="15878" max="15878" width="19.25" customWidth="1"/>
    <col min="16125" max="16125" width="14.625" customWidth="1"/>
    <col min="16129" max="16129" width="20.625" customWidth="1"/>
    <col min="16130" max="16130" width="14" customWidth="1"/>
    <col min="16131" max="16131" width="11" customWidth="1"/>
    <col min="16132" max="16133" width="17.125" customWidth="1"/>
    <col min="16134" max="16134" width="19.25" customWidth="1"/>
  </cols>
  <sheetData>
    <row r="1" s="1" customFormat="1" ht="20.1" customHeight="1" spans="1:6">
      <c r="A1" s="4" t="s">
        <v>0</v>
      </c>
      <c r="B1" s="5"/>
      <c r="C1" s="5"/>
      <c r="D1" s="5"/>
      <c r="E1" s="5"/>
      <c r="F1" s="5"/>
    </row>
    <row r="2" s="2" customFormat="1" ht="20.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29.25" customHeight="1" spans="1:6">
      <c r="A3" s="8">
        <v>1</v>
      </c>
      <c r="B3" s="9">
        <v>2019091015</v>
      </c>
      <c r="C3" s="8">
        <v>64</v>
      </c>
      <c r="D3" s="8">
        <v>76.72</v>
      </c>
      <c r="E3" s="8">
        <f>C3/2+D3/2</f>
        <v>70.36</v>
      </c>
      <c r="F3" s="8" t="s">
        <v>7</v>
      </c>
    </row>
    <row r="4" s="3" customFormat="1" ht="29.25" customHeight="1" spans="1:6">
      <c r="A4" s="8">
        <v>2</v>
      </c>
      <c r="B4" s="9">
        <v>2019091016</v>
      </c>
      <c r="C4" s="8">
        <v>56.5</v>
      </c>
      <c r="D4" s="8">
        <v>80.42</v>
      </c>
      <c r="E4" s="8">
        <f t="shared" ref="E3:E14" si="0">C4/2+D4/2</f>
        <v>68.46</v>
      </c>
      <c r="F4" s="8" t="s">
        <v>7</v>
      </c>
    </row>
    <row r="5" s="3" customFormat="1" ht="29.25" customHeight="1" spans="1:6">
      <c r="A5" s="8">
        <v>3</v>
      </c>
      <c r="B5" s="9">
        <v>2019091001</v>
      </c>
      <c r="C5" s="8">
        <v>55</v>
      </c>
      <c r="D5" s="8">
        <v>76.86</v>
      </c>
      <c r="E5" s="8">
        <f t="shared" si="0"/>
        <v>65.93</v>
      </c>
      <c r="F5" s="8" t="s">
        <v>7</v>
      </c>
    </row>
    <row r="6" s="3" customFormat="1" ht="29.25" customHeight="1" spans="1:6">
      <c r="A6" s="8">
        <v>4</v>
      </c>
      <c r="B6" s="9">
        <v>2019091007</v>
      </c>
      <c r="C6" s="8">
        <v>51</v>
      </c>
      <c r="D6" s="8">
        <v>80.24</v>
      </c>
      <c r="E6" s="8">
        <f t="shared" si="0"/>
        <v>65.62</v>
      </c>
      <c r="F6" s="8" t="s">
        <v>7</v>
      </c>
    </row>
    <row r="7" s="3" customFormat="1" ht="29.25" customHeight="1" spans="1:6">
      <c r="A7" s="8">
        <v>5</v>
      </c>
      <c r="B7" s="9">
        <v>2019091003</v>
      </c>
      <c r="C7" s="8">
        <v>52.5</v>
      </c>
      <c r="D7" s="8">
        <v>74.6</v>
      </c>
      <c r="E7" s="8">
        <f t="shared" si="0"/>
        <v>63.55</v>
      </c>
      <c r="F7" s="8" t="s">
        <v>7</v>
      </c>
    </row>
    <row r="8" s="3" customFormat="1" ht="29.25" customHeight="1" spans="1:6">
      <c r="A8" s="8">
        <v>6</v>
      </c>
      <c r="B8" s="9">
        <v>2019091014</v>
      </c>
      <c r="C8" s="8">
        <v>47.5</v>
      </c>
      <c r="D8" s="8">
        <v>77.92</v>
      </c>
      <c r="E8" s="8">
        <f>C8/2+D8/2</f>
        <v>62.71</v>
      </c>
      <c r="F8" s="8" t="s">
        <v>7</v>
      </c>
    </row>
    <row r="9" s="1" customFormat="1" ht="29.25" customHeight="1" spans="1:6">
      <c r="A9" s="10">
        <v>7</v>
      </c>
      <c r="B9" s="11">
        <v>2019091013</v>
      </c>
      <c r="C9" s="10">
        <v>45</v>
      </c>
      <c r="D9" s="10">
        <v>80.2</v>
      </c>
      <c r="E9" s="10">
        <f t="shared" si="0"/>
        <v>62.6</v>
      </c>
      <c r="F9" s="10"/>
    </row>
    <row r="10" s="1" customFormat="1" ht="29.25" customHeight="1" spans="1:6">
      <c r="A10" s="10">
        <v>8</v>
      </c>
      <c r="B10" s="11">
        <v>2019091004</v>
      </c>
      <c r="C10" s="10">
        <v>52</v>
      </c>
      <c r="D10" s="10">
        <v>70.96</v>
      </c>
      <c r="E10" s="10">
        <f t="shared" si="0"/>
        <v>61.48</v>
      </c>
      <c r="F10" s="10"/>
    </row>
    <row r="11" s="1" customFormat="1" ht="29.25" customHeight="1" spans="1:6">
      <c r="A11" s="10">
        <v>9</v>
      </c>
      <c r="B11" s="11">
        <v>2019091008</v>
      </c>
      <c r="C11" s="10">
        <v>47.5</v>
      </c>
      <c r="D11" s="10">
        <v>75.3</v>
      </c>
      <c r="E11" s="10">
        <f t="shared" si="0"/>
        <v>61.4</v>
      </c>
      <c r="F11" s="10"/>
    </row>
    <row r="12" s="1" customFormat="1" ht="29.25" customHeight="1" spans="1:6">
      <c r="A12" s="10">
        <v>10</v>
      </c>
      <c r="B12" s="11">
        <v>2019091017</v>
      </c>
      <c r="C12" s="10">
        <v>48</v>
      </c>
      <c r="D12" s="10">
        <v>74.04</v>
      </c>
      <c r="E12" s="10">
        <f t="shared" si="0"/>
        <v>61.02</v>
      </c>
      <c r="F12" s="10"/>
    </row>
    <row r="13" s="1" customFormat="1" ht="29.25" customHeight="1" spans="1:6">
      <c r="A13" s="10">
        <v>11</v>
      </c>
      <c r="B13" s="11">
        <v>2019091012</v>
      </c>
      <c r="C13" s="10">
        <v>48</v>
      </c>
      <c r="D13" s="10">
        <v>73.36</v>
      </c>
      <c r="E13" s="10">
        <f t="shared" si="0"/>
        <v>60.68</v>
      </c>
      <c r="F13" s="10"/>
    </row>
    <row r="14" s="1" customFormat="1" ht="29.25" customHeight="1" spans="1:6">
      <c r="A14" s="10">
        <v>12</v>
      </c>
      <c r="B14" s="11">
        <v>2019091018</v>
      </c>
      <c r="C14" s="10">
        <v>48</v>
      </c>
      <c r="D14" s="10">
        <v>73.36</v>
      </c>
      <c r="E14" s="10">
        <f t="shared" si="0"/>
        <v>60.68</v>
      </c>
      <c r="F14" s="1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2006-09-16T00:00:00Z</dcterms:created>
  <dcterms:modified xsi:type="dcterms:W3CDTF">2019-09-19T06:15:19Z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