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3" sheetId="4" r:id="rId2"/>
    <sheet name="WpsReserved_CellImgList" sheetId="2" state="veryHidden" r:id="rId3"/>
  </sheets>
  <definedNames>
    <definedName name="_xlnm._FilterDatabase" localSheetId="0" hidden="1">Sheet1!$A$2:$N$937</definedName>
    <definedName name="WebWps_Form">Sheet1!$A$2:$N$832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<sst xmlns="http://schemas.openxmlformats.org/spreadsheetml/2006/main" count="5577" uniqueCount="3760">
  <si>
    <t>2024年大中城市联合招聘高校毕业生春季专场线上招聘会企业岗位需求表</t>
  </si>
  <si>
    <t>联系人信息:姓名</t>
  </si>
  <si>
    <t>联系人信息:部门和职务</t>
  </si>
  <si>
    <t>联系人信息:联系电话</t>
  </si>
  <si>
    <t>基本情况:企业名称</t>
  </si>
  <si>
    <t>基本情况:统一社会信用代码</t>
  </si>
  <si>
    <t>基本情况:行业分类</t>
  </si>
  <si>
    <t>基本情况:企业所在地</t>
  </si>
  <si>
    <t>基本情况:企业地址</t>
  </si>
  <si>
    <t>企业介绍</t>
  </si>
  <si>
    <t>岗位招聘需求:岗位</t>
  </si>
  <si>
    <t>岗位招聘需求:需求人数</t>
  </si>
  <si>
    <t>岗位招聘需求:招聘要求</t>
  </si>
  <si>
    <t>岗位招聘需求:起薪</t>
  </si>
  <si>
    <t>岗位招聘需求:最大薪资</t>
  </si>
  <si>
    <t>陈浩强</t>
  </si>
  <si>
    <t>人事主管</t>
  </si>
  <si>
    <t>15858471928</t>
  </si>
  <si>
    <t>宁波鲍斯能源装备股份有限公司</t>
  </si>
  <si>
    <t>91330200674725577Q</t>
  </si>
  <si>
    <t>制造业</t>
  </si>
  <si>
    <t>奉化区</t>
  </si>
  <si>
    <t>奉化区江口街道聚潮路55号</t>
  </si>
  <si>
    <t>公司始创于2005年，于2015年在深圳交易所挂牌上市&lt;股票代码：300441&gt;。公司总部位于蒋氏故里弥勒圣地--奉化，目前公司主要生产压缩机、刀具、精密机件、真空泵液压泵等高端精密零部件及成套设备。 
公司以学习、和谐、坚持、专业为企业文化的核心思想，倡导弥勒文化中的开明开拓、和谐和乐精神，锐意进取，致力把公司建设成一家拥有核心竞争力能和谐发展的国际型公司。</t>
  </si>
  <si>
    <t>加工中心操作员</t>
  </si>
  <si>
    <t>能操作加工中心车床，有相关编程经验</t>
  </si>
  <si>
    <t>售后维修</t>
  </si>
  <si>
    <t>懂空压机，真空泵维修，能适应出差</t>
  </si>
  <si>
    <t>装配</t>
  </si>
  <si>
    <t>负责产品组装调试</t>
  </si>
  <si>
    <t>检验</t>
  </si>
  <si>
    <t>负责产品检验工作，懂基础检验工具</t>
  </si>
  <si>
    <t>胡佳银</t>
  </si>
  <si>
    <t>行政人资部</t>
  </si>
  <si>
    <t>13486452629</t>
  </si>
  <si>
    <t>慈溪市杭州湾大酒店有限公司</t>
  </si>
  <si>
    <t>913302821447829106</t>
  </si>
  <si>
    <t>住宿和餐饮业</t>
  </si>
  <si>
    <t>慈溪市</t>
  </si>
  <si>
    <t>浒山街道寺山路301号</t>
  </si>
  <si>
    <t>慈溪杭州湾大酒店隶属于浙江杭州湾投资（集团）有限公司，集团公司是一家以投资开发为主，集酒店服务业、房地产开发、金融担保业、电子科技及其它行业于一体的现代化综合性大型公司。酒店位于中国东南沿海经济最发达的地区（宁波辖市），是省内享有盛誉的五星级园林式商务酒店，是国际金钥匙组织联盟饭店。酒店紧依慈溪市中心著名的峙山风景区和峙山文化广场，店区风景怡人，环境清新幽雅，整体布局造型及装饰具有浓郁的江南庭堂园林之灵秀、古朴、典雅独特风韵。酒店开业以来，荣获中国五星级商务酒店十大最具影响力品牌、首批国家级绿色旅游饭店称号、宁波市“十佳”星级饭店、浙江省五星级最佳品质饭店、宁波饭店协会会长单位等盛誉。</t>
  </si>
  <si>
    <t>礼宾员/GRO</t>
  </si>
  <si>
    <t>1、责任心强，具有良好的团队合作精神；2、有较好的亲和力和沟通能力；3、具有较好的服务意识；4、能熟练掌握礼宾服务流程。</t>
  </si>
  <si>
    <t>董事长秘书</t>
  </si>
  <si>
    <t>1、形象气质佳；2、服务意识强；3、善于察言观色；</t>
  </si>
  <si>
    <t>中/西餐厅服务员</t>
  </si>
  <si>
    <t>1、形象气质佳；服务意识强</t>
  </si>
  <si>
    <t>管培生</t>
  </si>
  <si>
    <t>具备良好的沟通表达能力、团队合作能力及学习能力，上进心强</t>
  </si>
  <si>
    <t>陈老师</t>
  </si>
  <si>
    <t>人力资源部人事</t>
  </si>
  <si>
    <t>15257852840</t>
  </si>
  <si>
    <t>宁波天宸启桦数字科技有限公司</t>
  </si>
  <si>
    <t>91330283MA2GT4U56M</t>
  </si>
  <si>
    <t>信息传输、软件和信息技术服务业</t>
  </si>
  <si>
    <t>浙江省宁波市奉化区四明东路299号</t>
  </si>
  <si>
    <t>宁波天宸启桦数字科技有限公司拥有国内领先首创的XR+AI应用开发制作技术，利用物联网传感器的数据采集、动作捕捉设备（Leap motion）的动捕数据，实现基于人工智能（AI）算法的虚实实时交互的空间影像互动产品。公司有能力持续设计研发体系化的智慧产品，力求将数字和产业融合，转化为推动数字内容实现互联网化、数字化和智能化的现实动力。，致力于围绕“数字+教育+文化”，整合文博、艺术、教育、新消费等领域资源，持续打造拥有自主知识产权的高品质创新文化IP，形成教育课程、展览展示、主题馆、主题乐园、夜游消费等多种形式的线上线下体验产品，赋能城市文化、数字教育等融合发展。</t>
  </si>
  <si>
    <t>协会秘书</t>
  </si>
  <si>
    <t xml:space="preserve">1、关系维护：协助做好会员日常活动的组织策划及会员的走访，加强与会员、理事、副会长的沟通交流，扩大协会社会影响力；
2、会议组织：协助秘书长做好会长办公会议、理事会及会员年度会议的召开；
3、接待工作：会员单位的日常接待、宴会接待；                                                    4、文案写作：组织起草编写工作简报、总结报告等其他报告；                                                             5、宣传工作：协助做好协会的宣传工作，公众号的日常维护及信息更新；                                                               
6、会员发展的工作；                                                                 
8、秘书长交办的其他事项。 </t>
  </si>
  <si>
    <t>总经理助理</t>
  </si>
  <si>
    <t>1、协助总经理安排公司日常管理事务，部门沟通，跟踪后续有关事项的执行情况；
2、协助总经理进行公司战略业务的初步市场调研、信息收集汇总，并处理有关事项；
3、协助总经理维护公共关系和政府关系，做好外联沟通和接待；
4、负责总经理日常经营工作中文件的起草、文件资料审批；
5、负责公司企业文化和其他有关管理工作。</t>
  </si>
  <si>
    <t>全案策划</t>
  </si>
  <si>
    <t xml:space="preserve">1、展厅、展项、文旅改造等全案策划；
2、配合商务、市场部参与项目创意策划，从需求中提出对视觉及交互设计的建议； 3、根据项目需求提供文案，参考图及场景制作要求；
4、善于对挖掘国内外新媒体艺术项目作品分析；
5、善于与多部门协助处理日常项目需求及落地可行性分析；
6、善于表达，可以汇报设计作品的含义和想法；
7、参加提案会并进行现场的提案演说。 </t>
  </si>
  <si>
    <t>景观设计师/实习生</t>
  </si>
  <si>
    <t>1、负责展厅展馆规划方案设计、美丽乡村村落规划设计、文旅综合体规划设计等。
2、参与项目前期调研、产品定位、主题定位、产品策划、专题研究、案例研究等工作。
3、负责项目的详规设计、图件制作，能完成彩色平面图和文本编制。
4、负责项目推进，方案总体构思，总体设计；负责与各板块各专业的技术协调交底；根据景观设计任务，解决设计过程中各种创意问题；</t>
  </si>
  <si>
    <t>商务助理</t>
  </si>
  <si>
    <t>1、负责商务经理全部工作日程（会议、接待、差旅等）的计划、对接和执行；
2、负责部门相关的对外联络和接待工作（政府，企业等）； 
3、协助商务经理参加各类论坛和专业会议；
4、协助商务经理处理成交敲定后的商务细节和合同签署等；
5、协助商务经理谈判或投标及其他工作的日常开展；</t>
  </si>
  <si>
    <t>商务标书专员</t>
  </si>
  <si>
    <t xml:space="preserve">1、招标平台上相关招标信息的筛选和收集；
2、投标项目的报名、招标文件的购买、投标文件的编制、整体投标文件的排版、打印、
复印、装订等工作，并按规定如期完成标书制作；
3、协调投标文件编制过程中出现的问题，确保投标文件按时投递；
4、认真完成部门领导安排的其它工作。
</t>
  </si>
  <si>
    <t>孔明</t>
  </si>
  <si>
    <t>管理部</t>
  </si>
  <si>
    <t>15058230551</t>
  </si>
  <si>
    <t>宁波索诺工业自控设备有限公司</t>
  </si>
  <si>
    <t>9133028375627196XA</t>
  </si>
  <si>
    <t>浙江省宁波市奉化区溪口镇综研路21号</t>
  </si>
  <si>
    <t>宁波索诺工业自控设备有限公司成立于2003年12月，是一家集研发、生产、销售各类自有品牌气动元件为一体的国家高新技术企业，资产2.39亿。公司位于宁波市奉化区溪口工业园区，海陆空交通发达，基础设施完备，优越的地理位置为公司的发展提供了有利的条件。公司遵循“人本、创新、发展、共赢”的方针，以“为客户提供高性价比的气动元件和解决方案”为使命，发扬“索求新高、诺言诚信，天下有我，工精业成”的精神，凭借技术创新与管理创新，保障高品质气动产品的研发和生产。公司产品涵盖了各类电磁阀、气缸、气源处理件、气动压机、气动管接头、气管、气动智控设备等七大类近3070种系列规格的气动元件，直接为天能股份、北方华创、宇通、比亚迪、三一重工、中联重科、江鱼跃医疗、浙江金火等国内大型知名公司配套，以良好的信誉和优质的服务深受新老客户的青睐。</t>
  </si>
  <si>
    <t>采购工程师</t>
  </si>
  <si>
    <t>岗位描述：负责公司生产物料新供应商开发，设备采购及维修件核价工作
任职资格：具备对采购物料的质量、服务、价格审核能力
技能：熟练使用各类办公软件</t>
  </si>
  <si>
    <t>质量工程师</t>
  </si>
  <si>
    <t>岗位描述：进行产品质量提升、质量管理体系及系统可靠性设计、研究和控制，以及实施
任职技能：熟悉质量体系，具有较强组织协调能力
任职资格：机械类或管理类相关专业</t>
  </si>
  <si>
    <t>技术员</t>
  </si>
  <si>
    <t>岗位描述：1、新产品开发过程中相关图纸绘制；2、老产品改进和维护，图纸优化设计。
技能：机械制图软件操作能力、沟通协调能力；
任职资格：计算机基础知识、绘图知识、制图软件操作知识，机械类相关专业</t>
  </si>
  <si>
    <t>模具工程师</t>
  </si>
  <si>
    <t>具备机械、机电一体化、模具制造；等相关专业了解模具制造技术，包括机械制图标准、金属热处理技术、注塑成型工艺等。</t>
  </si>
  <si>
    <t>沈先生</t>
  </si>
  <si>
    <t>人力资源部 HRBP</t>
  </si>
  <si>
    <t>15988680700</t>
  </si>
  <si>
    <t>慈溪市悦达电子科技有限公司</t>
  </si>
  <si>
    <t>91330282595358035C</t>
  </si>
  <si>
    <t>慈溪市观海卫镇工业园西区聚创路116号</t>
  </si>
  <si>
    <t>慈溪市悦达电子科技有限公司创立于2012年，主要生产厨房电器、清洁电器等产品，主销欧美市场：欧美占比90%，国内市场占比10%。23年年销售额14.38亿，公司现有员工约2000人，拥有15条流水线，预计2024年可完成1000万台空气炸锅的生产。具有完整的产品开发能力和量产保证能力，同时，是慈溪政府上市辅导名单企业。</t>
  </si>
  <si>
    <t>生产储备干部</t>
  </si>
  <si>
    <t>主要职责：
- 参与产品生产的各个环节，包括原材料收发、生产工艺过程、产品检验等；
- 跟随主管经理等高层员工，学习生产过程的相关知识，并给出您的建议；
- 负责生产过程中数据的记录和整理，协助完成生产报表的撰写；
- 参与车间内的生产设备维护和保养，对设备的使用和维护提出建议；
- 遵守公司的各项规章制度，保证生产过程的安全性和质量。</t>
  </si>
  <si>
    <t>质量管培生</t>
  </si>
  <si>
    <t>岗位职责：
1.生产现场巡查：生产过程中的质量控制点检查验证，员工标准化工作执行情况检查。
2.生产过程中各个工位的FTQ统计，异常情况跟踪。
3.QPR处理意见，文件签署，完成率跟踪。
4.根据客户反馈和生产现场审核发现，形成质量报警文书，下发产线并培训员工。
5.协助QE调查质量问题发生的根本原因，并形成报告。
6.参与分层审核并记录跟踪关闭情况。</t>
  </si>
  <si>
    <t>设计管培生</t>
  </si>
  <si>
    <t>岗位职责：
1.协助产品结构设计，技术资料准备；
2.协助撰写设计开发相关的技术文件、工程图纸和管理文件，并参与设计质量控制活动；
3.协助解决生产和制造过程中的技术问题，提供装配和调试等生产服务；</t>
  </si>
  <si>
    <t>吴丹</t>
  </si>
  <si>
    <t>人资企划部</t>
  </si>
  <si>
    <t>15988615041</t>
  </si>
  <si>
    <t>宁波喜悦智行科技股份有限公司</t>
  </si>
  <si>
    <t>91330282768537876J</t>
  </si>
  <si>
    <t>浙江省慈溪市桥头镇吴山南路1111号</t>
  </si>
  <si>
    <t>宁波喜悦智行科技股份有限公司是一家专业提供定制化可循环包装整体解决方案的高新技术企业。公司基于对客户需求的深刻理解，运用定制化可循环塑料包装整体解决方案，为客户提供包装产品的定制设计、生产制造、性能测试、租赁及物流运输、仓储管理等贯穿全过程的供应链服务。</t>
  </si>
  <si>
    <t>储备干部</t>
  </si>
  <si>
    <t>大专以上学历，机械、物流专业</t>
  </si>
  <si>
    <t>周维堃</t>
  </si>
  <si>
    <t>人事经理</t>
  </si>
  <si>
    <t>15888041033</t>
  </si>
  <si>
    <t>宁波泰睿思微电子有限公司</t>
  </si>
  <si>
    <t>91330281MA2J3TK6XM</t>
  </si>
  <si>
    <t>余姚市</t>
  </si>
  <si>
    <t>余姚市中意宁波生态园兴滨路19号</t>
  </si>
  <si>
    <t>宁波泰睿思微电子有限公司成立于2012年，专注于半导体封装与测试成品制造，集团总部位于宁波，设有宁波、青岛、上海3个运营中心，布局先进芯片封测（框架）、先进芯片封测（基板）与先进晶圆封测3个业务板块。集团总投资额超15亿元，现有全国员工1200余名，全球客户数超130家，已获取各类专利与知识产权达200项以上，拥有国千计划1人（现任研发负责人）。</t>
  </si>
  <si>
    <t>大专储备干部</t>
  </si>
  <si>
    <t>大专生，理工科专业优先</t>
  </si>
  <si>
    <t>卢青城</t>
  </si>
  <si>
    <t>人事</t>
  </si>
  <si>
    <t>15967879789</t>
  </si>
  <si>
    <t>宁波嘉扬汽车零部件制造有限公司</t>
  </si>
  <si>
    <t>91330206MA281E992Q</t>
  </si>
  <si>
    <t>北仑区</t>
  </si>
  <si>
    <t>春晓大道8号</t>
  </si>
  <si>
    <t>宁波嘉扬汽车部件制造有限公司成立于2016年1月，集汽车零部件研发，制造，销售为一体的综合性企业。公司市场遍布欧洲，北美，东南亚等地。希望有更多的有志之士的加入，来实现共同的梦想！</t>
  </si>
  <si>
    <t>班组长</t>
  </si>
  <si>
    <t>1.按生产计划准备模具，负责装模、卸模、试模；并做好模具、工装保养和维护及其他工作
2.按照工作要求和作业指导书进行生产，督导员工落实生产任务，并做首检，确保产品合格
3.确保物料及产品做到先进先出，账务卡标识明确，现场5S管理规范；
4.协助人事，做好员工岗前培训，做到安全生产，每天召开班前会议。
5. 及时发现和处理生产异常和问题,提高员工生产技能水平
6.除以上工作外， 其他时间要与普工岗位工人一起做成型或装配工作</t>
  </si>
  <si>
    <t>包装文员</t>
  </si>
  <si>
    <t>熟悉office办公软件</t>
  </si>
  <si>
    <t>铝压铸模具设计工程师</t>
  </si>
  <si>
    <t>会铝压铸模具造型，熟悉铝压铸模具制造工艺，开发流程</t>
  </si>
  <si>
    <t>冲压模具设计工程师</t>
  </si>
  <si>
    <t>会冲压模具造型，熟悉冲压模具开发流程和工艺</t>
  </si>
  <si>
    <t>橡胶模模具工程师</t>
  </si>
  <si>
    <t>会橡胶模具造型，熟悉橡胶模生产工业和流程</t>
  </si>
  <si>
    <t>熟悉模具开发流程和工艺，</t>
  </si>
  <si>
    <t>沈璐</t>
  </si>
  <si>
    <t>人力资源部-招聘经理</t>
  </si>
  <si>
    <t>13736091324</t>
  </si>
  <si>
    <t>浙江吉润汽车有限公司</t>
  </si>
  <si>
    <t>913302007503509310</t>
  </si>
  <si>
    <t>浙江省宁波市北仑区春晓大道188号</t>
  </si>
  <si>
    <t xml:space="preserve">浙江吉利汽车春晓公司是浙江吉利集团下属子公司，位于宁波北仑区滨海新城工业园区内，毗邻梅山港，距北仑港20公里，距宁波市区约35公里，地理位置优越，交通便利，环境良好； 春晓公司将分期进行投资建设，总投资45亿元，设计产能20万辆/年；厂房面积约25万平方米，包括冲压、焊装、涂装及总装四大工艺车间、同时配套小涂装车间、注塑车间、交检间、CKD车间。为确保产品品质，关键生产设备全部采用进口设备，实现冲压线、焊装线、涂装线全部自动化生产。 </t>
  </si>
  <si>
    <t>技能岗位</t>
  </si>
  <si>
    <t>大专及以上学历。机械类、电气类相关专业</t>
  </si>
  <si>
    <t>设备类/检验类</t>
  </si>
  <si>
    <t>大专，机械类、电气类相关专业</t>
  </si>
  <si>
    <t>产品技术类</t>
  </si>
  <si>
    <t>本科，机械类、电气类相关专业</t>
  </si>
  <si>
    <t>品质管理类</t>
  </si>
  <si>
    <t>李冠学</t>
  </si>
  <si>
    <t>集团人力资源管理中心 招聘专员</t>
  </si>
  <si>
    <t>13095998086</t>
  </si>
  <si>
    <t>三生（中国）健康产业有限公司</t>
  </si>
  <si>
    <t>913302007614539953</t>
  </si>
  <si>
    <t>海曙区</t>
  </si>
  <si>
    <t>浙江省宁波市海曙区石碶街道三生健康产业园</t>
  </si>
  <si>
    <t>三生（中国）健康产业有限公司成立于2004年，注册资金1.568亿港币，占地566亩。公司通过高品质的健康生活产品和专业的健康服务，为全球家庭带来自然生活力，致力成为最受人尊敬的国际化企业。
三生（中国）已横跨生物技术、健康管理、酒店旅游、电子商务、基因检测、保险等诸多领域，创新研发的健康食品、健康家居、健康护理、化妆品等多元化产品，经过多年的潜心研发，公司已注册了739个商标、获得86项专利、并向国家食品药品监督管理局成功申报了32种保健功能食品。三生（中国）聘请诺贝尔生理学/医学奖得主理查德·罗伯茨领衔“三生全球产品研发顾问委员会”，并与高端科研机构合作、投资建设信息化自动化的核心产品新生产线。</t>
  </si>
  <si>
    <t>QC工程师</t>
  </si>
  <si>
    <t>生物、药学、化工类相关专业</t>
  </si>
  <si>
    <t>QA工程师</t>
  </si>
  <si>
    <t>发酵工程师</t>
  </si>
  <si>
    <t>发酵工程、生物工程、微生物工程等相关专业</t>
  </si>
  <si>
    <t>大客户专员</t>
  </si>
  <si>
    <t>1、熟练掌握办公操作软件，会使用数据分析软件更佳；
2、较强的学习能力、协调能力，能独立处理紧急问题；
3、良好的服务意识、耐心和责任心，工作积极主动。</t>
  </si>
  <si>
    <t>产品规划专员</t>
  </si>
  <si>
    <t>生物、药学、化工类相关专业
有相关产品研究、市场调研，竞品分析等相关经验优先</t>
  </si>
  <si>
    <t>产品文案策划</t>
  </si>
  <si>
    <t>1、熟练掌握OFFICE办公软件的应用，具有出色的文案写作能力及文字组织能力，能够独立完成文案策划的工作；
2、具有较强的沟通表达能力和团队协作意识强、有高度的责任心和工作热情，能承受较强的工作压力；</t>
  </si>
  <si>
    <t>周斌</t>
  </si>
  <si>
    <t>招聘部经理</t>
  </si>
  <si>
    <t>15824569366</t>
  </si>
  <si>
    <t>甬矽电子（宁波）股份有限公司</t>
  </si>
  <si>
    <t>91330200MA2AFL8H97</t>
  </si>
  <si>
    <t>浙江省宁波市中意生态园滨海大道60好</t>
  </si>
  <si>
    <t>甬矽电子（宁波）股份有限公司是一家以集成电路中高端芯片封测为主营业务的民营上市企业【股票代码：688362】，公司成立于 2017 年 11 月，位于宁波前湾新区中意宁波产业园内，已成为就业人员超 4000 人的大型企业，其项目先后入选“国家重大项目”、“浙江省重大项目”、“国家集成电路重大生产力布局十四五规划”，并荣获国家高新技术企业、国家新一代信息技术与制造融合发展试点示范单位、AEO 高级海关认证、中国 IC 风云榜独角兽、胡润全球独角兽榜、浙江省科技小巨人企业、浙江省电子信息 50 家成长性特色企业、浙江省云标杆企业、浙江省半导体创新企业、宁波市十大标准产业链牵头单位、宁波最具竞争力百强企业、宁波高质量发展百强企业、宁波最具投资价值企业 30 强、余姚市固定资产投资先进企业、余姚市集体模范单位等多项荣誉。</t>
  </si>
  <si>
    <t>设备技术员</t>
  </si>
  <si>
    <t>大专学历</t>
  </si>
  <si>
    <t>陈家敏</t>
  </si>
  <si>
    <t>招聘主管</t>
  </si>
  <si>
    <t>13780077008</t>
  </si>
  <si>
    <t>宁波群志光电有限公司</t>
  </si>
  <si>
    <t>9133 0200 7685 1650</t>
  </si>
  <si>
    <t xml:space="preserve">宁波出口加工区扬子江北路16号
</t>
  </si>
  <si>
    <t>规模及业务： 
宁波群志光电有限公司是群创光电集团下的全资子公司，坐落在宁波北仑港综合保税区，是专业生产TFT-LCD之后段模组（LCM）厂。宁波群志光电有限公司2004年建厂，目前在宁波已形成以我司为龙头的完整液晶光电产业链。公司以创新及差异化技术提供先进显示器整合方案，包括Mini LED、 8K4K超高分辨率、3D裸眼、IGZO、LTPS、AMOLED、OLED、车用显示屏以及触控解决方案等，制定规格，引领市场趋势。我们的客户遍及全球，包括戴尔、苹果、惠普、特斯拉、宝马、奥迪、索尼等知名国际厂商。 
营业收入：2022年营业收入197亿人民币，群创光电总营业收入508亿人民币。
员工人数：宁波厂区员工约9,000人，群创光电全球员工约5万人。
我们的荣誉：
2021 • 世界经济论坛(WEF)公布 群创入选 2021年全球灯塔工厂 （目前中国仅有37家）
2021 • 浙江制造“品”字标使用权
2017-2021 • 浙江省电子信息制造业营业收入30家企业（2021年列为排名第14） 
2017-2021 • 浙江省电子信息出口20家企业（2021年列为排名第5）</t>
  </si>
  <si>
    <t>设备副工程师</t>
  </si>
  <si>
    <t>1.学历：大专及以上；
2.专业：自动化、电气工程及其自动化、机械设计制造及其自动化等相关理工专业；
3.能适应倒班。</t>
  </si>
  <si>
    <t>田诗园</t>
  </si>
  <si>
    <t>人力资源部实习生</t>
  </si>
  <si>
    <t>15103869126</t>
  </si>
  <si>
    <t>宁波德业科技股份有限公司</t>
  </si>
  <si>
    <t>91330206724060412X</t>
  </si>
  <si>
    <t>北仑区甬江南路26号</t>
  </si>
  <si>
    <t>宁波德业科技股份有限公司成立于2000年，是一家集研发、设计、生产、销售、服务为一体的全球化新能源科技公司。</t>
  </si>
  <si>
    <t>测试助理工程师</t>
  </si>
  <si>
    <t>统招本科及以上，自动化、电气工程、电子信息工程、通信工程、测控技术与仪器等电子相关专业，学习能力强，在校成绩优秀。</t>
  </si>
  <si>
    <t>海外技术支持</t>
  </si>
  <si>
    <t>统招本科及以上，电子信息工程、通信工程、自动化、电气工程、测控技术与仪器等电子相关专业，英语通过四级以上。</t>
  </si>
  <si>
    <t>外贸业务员</t>
  </si>
  <si>
    <t>统招本科及以上，沟通表达良好且有责任心，国际经济与贸易、英语等小语种相关专业。</t>
  </si>
  <si>
    <t>大专学历及以上，电子信息、自动化、测控技术、机械等相关专业优先，踏实能干，吃苦耐劳，富有责任心，抗压能力强。</t>
  </si>
  <si>
    <t>海外客服</t>
  </si>
  <si>
    <t>大专学历及以上，沟通表达能力良好且有责任心，国际经济与贸易、英语等小语种相关专业优先。</t>
  </si>
  <si>
    <t>周钧芳</t>
  </si>
  <si>
    <t>13616782167</t>
  </si>
  <si>
    <t>宁波恒远制衣有限公司</t>
  </si>
  <si>
    <t>9133020674217865XW</t>
  </si>
  <si>
    <t>宁波市北仑区龙潭山路8号</t>
  </si>
  <si>
    <t xml:space="preserve"> 公司创建于1995年，毗邻中国第一大港—宁波北仑港，是一家横跨服装、房地产、一汽大众、奥迪汽车4S店、农业休闲开发等产业多元化的集团公司；作为集团下辖的恒远制衣是专业从事西服、茄克、衬衫、大衣等全系列男女服装的大型生产企业;公司现有员工1200余名，年产值5亿元人民币，员工月平均工资达到4500元/月以上；现在形成了集科研、设计、开发、生产、内、外贸易、品牌运作等多功能为一体的专业品牌服装研发、生产、销售基地。公司从美国、日本、德国、意大利引进格博自动裁床、杜克普、重机缝纫设备、麦匹整烫及衣服后整理等全套世界一流的生产流水线，成为了国内现代化的服饰生产及国际品牌服饰的OEM重要基地。
    公司秉承“诚信、创新、品质、服务”的经营理念；注重内部管理、狠抓产品质量，并拥有ISO9001国际标准、BSCI社会责任标准、SEXFDE等国际认证证书，产品销售遍及欧洲、美国、中东、亚洲等国家与地区，并以一流管理、一流品质、一流服务，赢得市场的一致美誉。</t>
  </si>
  <si>
    <t>业务助理</t>
  </si>
  <si>
    <t>英语六级，英语口语能力强，服装专业优先，应届生接可</t>
  </si>
  <si>
    <t>外贸员</t>
  </si>
  <si>
    <t>服装技术员</t>
  </si>
  <si>
    <t>服装等相关专业、大专及以上学历</t>
  </si>
  <si>
    <t>采购</t>
  </si>
  <si>
    <t>英语四级，服装专业优先，应届生接可</t>
  </si>
  <si>
    <t>李轲</t>
  </si>
  <si>
    <t>管理部 人事主管</t>
  </si>
  <si>
    <t>13429237831</t>
  </si>
  <si>
    <t>月立集团有限公司</t>
  </si>
  <si>
    <t>9133028214478019XC</t>
  </si>
  <si>
    <t>周巷镇开发东路999号</t>
  </si>
  <si>
    <t>月立集团有限公司成立于1996年、位于中国“小家电之都”宁波慈溪市周巷镇 。拥有三个制造基地，现有员工4000余人、以专业生产电吹风、电熨斗、卷直发器、皮肤护理等小家电为主导产品、产品主要包括3个系列，9个品类。3个系列分别是美容美发系列，个人护理系列，熨烫系列。产品主要包括电吹风、热风梳、离子梳、直发板、卷发器、电推剪、脱毛器、美容仪、电熨斗、挂烫机等。集团拥有“月立”“小适”“朗菲”三个自主品牌。</t>
  </si>
  <si>
    <t>研发工程师助理</t>
  </si>
  <si>
    <t>机电、机械相关专业</t>
  </si>
  <si>
    <t>外贸业务助理</t>
  </si>
  <si>
    <t>英语水平达到六级，善于沟通</t>
  </si>
  <si>
    <t>品质工程师助理</t>
  </si>
  <si>
    <t>了解家电产品生产或机械自动化相关专业</t>
  </si>
  <si>
    <t>技术工艺工程师</t>
  </si>
  <si>
    <t>机电、机械制造、自动化相关专业</t>
  </si>
  <si>
    <t>马骏</t>
  </si>
  <si>
    <t>人力资源经理</t>
  </si>
  <si>
    <t>17706611997</t>
  </si>
  <si>
    <t>宁波飞图自动技术有限公司</t>
  </si>
  <si>
    <t>9133028155450784XF</t>
  </si>
  <si>
    <t>余姚市马渚镇横江路15号</t>
  </si>
  <si>
    <t>宁波飞图自动技术有限公司创立于2004年。公司专业从事自动装配、自动检测及其自动化系统集成的专用自动化设备，拥有年500台（套）自动化设备的研发、制造能力，产品应用覆盖日化包装、医疗包装、食品饮料、汽车配件、新能源等多个行业与领域，现已跻身成为全球领先的日化包装行业专用自动化设备制造商。</t>
  </si>
  <si>
    <t>技术员（管培生）</t>
  </si>
  <si>
    <t>机械自动化、电气自动化、机电一体化等相关专业，能熟练操作Solidworks和CAD软件，了解非标自动化行业并有志于在该行业发展的优秀实习生和毕业生。</t>
  </si>
  <si>
    <t>徐影</t>
  </si>
  <si>
    <t>18768521715</t>
  </si>
  <si>
    <t>意宁液压股份有限公司</t>
  </si>
  <si>
    <t>913020075888556XW</t>
  </si>
  <si>
    <t>坝头西路288号</t>
  </si>
  <si>
    <t>专业生产液压马达、液压绞车、液压传动装置等。</t>
  </si>
  <si>
    <t>研发工程师</t>
  </si>
  <si>
    <t>机械设计制造及其自动化、机械电子工程等相关专业</t>
  </si>
  <si>
    <t>工艺工程师</t>
  </si>
  <si>
    <t>机械设计制造及其自动化等相关专业</t>
  </si>
  <si>
    <t>机械设计制造及其自动化相关专业</t>
  </si>
  <si>
    <t>销售工程师</t>
  </si>
  <si>
    <t>机械设计制造及其自动化、市场营销等专业</t>
  </si>
  <si>
    <t>仲裁</t>
  </si>
  <si>
    <t>人事行政部 人事总监</t>
  </si>
  <si>
    <t>15990252288</t>
  </si>
  <si>
    <t>浙江任达机械制造有限公司</t>
  </si>
  <si>
    <t>9133020675038340XT</t>
  </si>
  <si>
    <t>宁波市北仑区大碶街道沿山公路498号</t>
  </si>
  <si>
    <t>浙江任达机械制造有限公司位于宁波市北仑区大碶工业园，公司成立于2003年，注册资本670万美金，拥有4家公司，4家工厂，厂区占地面积500000平方米，建筑面积400000平方米，现有人员300人。2023年实现销售额4亿元，公司专业生产研发汽车零部件、民用件（升降桌、显示器支架等办公用品），主要有汽车冲压件、钣金类产品、民用件产品。 拥有国内外先进的生产技术和加工、检测设备。        2021年践行“技术引领未来，知识创造财富”的经营方针，积极响应政府“中国制造-2025”智能化改造项目的持续推进。公司推进“521”战略的实现——至2021年，花5年时间国内业务产值实现3个亿，国际业务产值实现1个亿，目前已经实现“521 ”战略规划 。     浙江任达秉承“以人为本、不拘一格”、 “以诚相待、共同发展”的用人理念，积极吸收、培养和发展各层次的高素质人才，努力为各级人才营造公平、竞争、发展、和谐的工作环境，提供展现个人才华和走向成功的事业舞台！欢迎有志之士加盟本公司。</t>
  </si>
  <si>
    <t>大专及大专以上学历，机械、机电、车辆工程相关专业</t>
  </si>
  <si>
    <t>品质管理干部</t>
  </si>
  <si>
    <t>技术储备干部</t>
  </si>
  <si>
    <t>本科，机械、机电相关专业</t>
  </si>
  <si>
    <t>陈静</t>
  </si>
  <si>
    <t>人力资源中心-招聘经理</t>
  </si>
  <si>
    <t>13646660766</t>
  </si>
  <si>
    <t>中金国盛集团有限公司</t>
  </si>
  <si>
    <t>91330282MA28Y4FMX5</t>
  </si>
  <si>
    <t>批发和零售业</t>
  </si>
  <si>
    <t>慈溪市逍林镇新园村汽车城</t>
  </si>
  <si>
    <t xml:space="preserve">       中金国盛集团位于杭州湾畔的滨海桥城、全国经济百强县浙江省慈溪市。经过多年的积累，中金国盛已逐步发展为汽车、地产、投资三大板块齐驱并进的集团公司。集团下设10多家全资和控股子公司，拥有员工1000余人，是宁波地区汽车贸易行业的龙头企业之一。
   集团委托管理20余个汽车品牌。品牌向上、数字化转型、企业文化建设、引擎计划是集团中长期的发展战略。
    集团先后被评为慈溪市大学生就业实践基地、宁波市大学生就业实践示范基地，为广大学子提供了良好的学习及职业平台。</t>
  </si>
  <si>
    <t>销售顾问</t>
  </si>
  <si>
    <t>1、应优秀毕业生大专及以上学历；
2、具备高度的工作热情，有良好的服务意识；
3、专业不限，热爱销售推广和团队管理；
4、发展方向：汽车4S店专业型营销或服务类人才。</t>
  </si>
  <si>
    <t>冯华</t>
  </si>
  <si>
    <t>运营总监</t>
  </si>
  <si>
    <t>13943003403</t>
  </si>
  <si>
    <t>浙江华熙检测科技有限公司</t>
  </si>
  <si>
    <t>91330211MA7F3U67L</t>
  </si>
  <si>
    <t>镇海区</t>
  </si>
  <si>
    <t>庄市街道中官西路1227启迪科技园E8-1</t>
  </si>
  <si>
    <t>浙江华熙检测科技有限公司，是一家独立的第三方检测机构，业务领域为化妆品功效检测，技术咨询，注册备案服务等。公司成立于2021年12月，现已经获得检验检测机构资质认定证书。</t>
  </si>
  <si>
    <t>检验员</t>
  </si>
  <si>
    <t>大专及以上学历，化妆品，化学，生物工程等相关专业。</t>
  </si>
  <si>
    <t>潘梅娣</t>
  </si>
  <si>
    <t>人力资源部校招负责人</t>
  </si>
  <si>
    <t>18352993646</t>
  </si>
  <si>
    <t>宁波博汇化工科技股份有限公司</t>
  </si>
  <si>
    <t>9133020078041158X6</t>
  </si>
  <si>
    <t>宁波石化经济技术开发区滨海路2366号</t>
  </si>
  <si>
    <t xml:space="preserve">       博汇股份，深交所A股上市企业(股票代码300839)，缔造绿色化工新材料的领军者。
       公司成立于2005年，是一家专注于特种油的研发、生产、销售的现代化生产型企业，下设2个生产基地、5家国内子公司、1家海外公司。公司现具年综合处理近百万吨的生产能力。
       公司被认定为国家高新技术企业、国家级专精特新小巨人企业、国家级绿色工厂、国家智能制造师范工厂、浙江省未来工程等称号。</t>
  </si>
  <si>
    <t>化工操作</t>
  </si>
  <si>
    <t>大专，化工相关专业</t>
  </si>
  <si>
    <t>化工分析</t>
  </si>
  <si>
    <t>大专，工业分析及化工相关专业</t>
  </si>
  <si>
    <t>储备工程师</t>
  </si>
  <si>
    <t>本科学历，化学工程与工艺专业、过程装备与控制工程、自动化、测控技术与仪器、电气工程及自动化、安全工程、环境工程等专业</t>
  </si>
  <si>
    <t>冯莹莹</t>
  </si>
  <si>
    <t>招聘负责人</t>
  </si>
  <si>
    <t>15058032393</t>
  </si>
  <si>
    <t>浙江夏厦精密制造股份有限公司</t>
  </si>
  <si>
    <t>91330211713347477D</t>
  </si>
  <si>
    <t>镇海区骆驼街道荣吉路389号</t>
  </si>
  <si>
    <t>公司成立于 1999 年，是一家专业生产小模数齿轮的公司。公司位于宁波市镇海区，自有厂区占地面积75000平方米。
产品广泛应用于电动工具、燃油汽车、新能源汽车、机器人、智能家居、医疗器械、安防等产业领域，是中国规模较大的小模数齿轮制造基地之一，国家高新技术企业，拥有小模数传动件工程技术中心，获得多项专利技术，被评为国家级专精特新"小巨人"企业。公司已通过ISO9001，IATF16949体系认证，导入ERP等企业信息化系统，目前在职员工1000多人，其中技术人员112人。拥有先进的加工与检测设备。
产品应用十分广泛，覆盖电动工具、汽车、减速机、自动门及工业化等行业，优秀的品质加上具有竞争力的价格，使夏厦产品行销欧洲、美洲、日本等多国，并得到客户的认可，是世界多个知名厂商的优秀供应商。</t>
  </si>
  <si>
    <t>技术储备</t>
  </si>
  <si>
    <t>机械相关专业</t>
  </si>
  <si>
    <t>生产储备</t>
  </si>
  <si>
    <t>周鹏</t>
  </si>
  <si>
    <t>18967864994</t>
  </si>
  <si>
    <t>中特泰来模具技术有限公司</t>
  </si>
  <si>
    <t>91330200MA2CL1M25P</t>
  </si>
  <si>
    <t>鄞州区</t>
  </si>
  <si>
    <t>鄞州区菁华路655号</t>
  </si>
  <si>
    <t>泰来集团携手中信集团旗下全资子公司中信特钢合资成立的中特泰来模具技术有限公司，注册资金1.5亿元人民币，工程院士领衔挂帅，致力于为模具生产企业及终端客户提供模具全供应链解决方案。总部在宁波，在昆山、上海、台州设有分公司，下一步将在广东增设分公司。公司正处于蓬勃发展之际，欢迎广大英才加入！</t>
  </si>
  <si>
    <t>中专及以上</t>
  </si>
  <si>
    <t>张睿蕾</t>
  </si>
  <si>
    <t>13819802217</t>
  </si>
  <si>
    <t>宁波昊德化学工业股份有限公司</t>
  </si>
  <si>
    <t>91330200053824361N</t>
  </si>
  <si>
    <t>镇海石化经济开发区跃进塘路3307号</t>
  </si>
  <si>
    <t>宁波昊德化学工业股份有限公司是由宁波卓远经贸发展（集团）有限公司投资建设的重点化工能源实业项目。项目位于宁波石化经济技术开发区，占地200余亩，项目一期主要产品为高纯度异丁烯、MTBE等。全国石油和化学工业先进集体、安全生产工作先进单位、高校毕业生实践(见习)基地、绿色工厂。
福利：五险一金、节日福利、租房补贴、交通补贴、营养补贴、通讯补贴、夜班津贴、定期体检、商业保险、免费宿舍、班车、工作餐，不定时文体团建活动等。</t>
  </si>
  <si>
    <t>生产操作技术员</t>
  </si>
  <si>
    <t>1.大专及以上学历，化工相关专业毕业生；2.服从公司安排，能适应倒班。</t>
  </si>
  <si>
    <t>储运操作技术员</t>
  </si>
  <si>
    <t>1.大专及以上学历，油气储运或化工相关专业毕业生；2.服从公司安排，能适应倒班。</t>
  </si>
  <si>
    <t>1.本科及以上学历，化工、机电、设备、信息工程等相关专业毕业生；
2.有一定的机电设备、计算机信息技术知识，并且对化工行业有较高认同度；
3.服从公司安排，前期学习阶段能适应倒班，后期正式进入管理岗位后长白、双休，晋升空间大。</t>
  </si>
  <si>
    <t>实习生</t>
  </si>
  <si>
    <t>1.化工等相关专业在读学生；
2.毕业后拟进入化工行业发展，服从公司安排，能适应倒班。</t>
  </si>
  <si>
    <t>王晶晶</t>
  </si>
  <si>
    <t>18858012800</t>
  </si>
  <si>
    <t>宁波创世轴业有限公司</t>
  </si>
  <si>
    <t>91330211750381156G</t>
  </si>
  <si>
    <t>镇海区蛟川街道青青路518号</t>
  </si>
  <si>
    <t>宁波创世轴业有限公司于2003年创办，从中英合资到内资十多年来，公司秉承务实、求新求精的精神，产品由国内走向国外，已进入良性快速发展的轨道。2019年斥资收购了莲香纺织品（宁波）有限公司，使公司场地新增一倍多，总面积达到44600㎡。公司现有员工400多名(其中精密车间为汽车电机轴专用加工线) ，管理及各类专业技术人员80名。拥有国内外先进的轴类产品加工设备和检测仪器；固定资产8000万元。</t>
  </si>
  <si>
    <t>机电机械专业毕业</t>
  </si>
  <si>
    <t>技术工程师</t>
  </si>
  <si>
    <t>销售助理</t>
  </si>
  <si>
    <t>外贸或机电专业，英语四级以上</t>
  </si>
  <si>
    <t>刘女士</t>
  </si>
  <si>
    <t>人力资源部</t>
  </si>
  <si>
    <t>15257881952</t>
  </si>
  <si>
    <t>宁波东佳汽车零部件有限公司</t>
  </si>
  <si>
    <t>91330211691358473Q</t>
  </si>
  <si>
    <t>镇海区桕墅方南路258号</t>
  </si>
  <si>
    <t>宁波东佳汽车零部件有限公司是一家国家高新技术企业，成立于2009年，位于“书藏古今，港通天下”的浙江省宁波市。我公司专业致力于开发、生产汽车用轮毂轴承和非标类球轴承，是一家集研发、设计、制造、销售、服务为一体的综合性汽车零部件企业。于2023年成立了宁波市企业技术研发中心，获得了宁波市绿色工厂。公司推崇“以人为本”“人才是企业最宝贵的财富”的宗旨。致力于培养和招聘有强烈事业心，具有专业知识，不断超越自我的人才。</t>
  </si>
  <si>
    <t>机械专业储备干部</t>
  </si>
  <si>
    <t>大专及以上学历，机械类相关专业</t>
  </si>
  <si>
    <t>国贸，商务英语等相关专业，英语四级以上</t>
  </si>
  <si>
    <t>赵婷婷</t>
  </si>
  <si>
    <t>人力资源部门-人事专员</t>
  </si>
  <si>
    <t>13504928832</t>
  </si>
  <si>
    <t>宁波金纳德国际贸易有限公司</t>
  </si>
  <si>
    <t>91330212MA2GT98H8M</t>
  </si>
  <si>
    <t>鄞州区南部商务区广博丽景中心1901-2</t>
  </si>
  <si>
    <t>宁波金纳德国际贸易有限公司于2019年成立于浙江宁波，具备完善的进出口企业资质，专门从事对非贸易，拥有完备的国际物流运输网络系统，并形成了完善的供应链管理体系。公司主要经营矿山露天设备、井下无轨设备及配件、电线电缆、电动机、水泵等，同时开展机械零配件、五金工器具、劳保用品及建筑材料等产品的销售与贸易。</t>
  </si>
  <si>
    <t>外贸销售</t>
  </si>
  <si>
    <t>本科以上学历，理工科专业，有销售经验优先考虑</t>
  </si>
  <si>
    <t>段爱群</t>
  </si>
  <si>
    <t>人力资源部主管</t>
  </si>
  <si>
    <t>13646626867</t>
  </si>
  <si>
    <t>宁波中鑫毛纺集团有限公司</t>
  </si>
  <si>
    <t>91330211144385288Y</t>
  </si>
  <si>
    <t>宁波市镇海区骆驼街道聚源路288号</t>
  </si>
  <si>
    <t>宁波中鑫毛纺集团有限公司创建于1975年，40多年来一直致力于纺织染整行业生产制造，是浙江省毛纺重点骨干企业。中鑫集团先后荣获国家高新技术企业、中国纺织行业人才建设示范单位、浙江省隐形冠军企业等荣誉。中鑫集团下属有四个生产企业和一个贸易公司。产品主要有各种比例精纺纱线、粗纺纱线、半精纺纱线、花式纱线，各种羊绒及其他混纺面料、各类针织毛衫及梭枳大衣及服饰等纺织品。产品主要销往美国、日本、韩国、意大利、港澳等国家和地区。</t>
  </si>
  <si>
    <t>外贸业务</t>
  </si>
  <si>
    <t>大专以上学历，国际贸易、营销、纺织相关专业；英语四级以上，能熟练操作电脑，有良好的沟通交流能力，有团队合作精神，有志在纺织行业发展。</t>
  </si>
  <si>
    <t>产品开发</t>
  </si>
  <si>
    <t>大专以上学历，纺织相关专业，执爱纺织行业，有较强的实践动动手能力，愿意从基层工作岗位做起。</t>
  </si>
  <si>
    <t>染整技术</t>
  </si>
  <si>
    <t>大专以上学历，纺织相关专业，眼睛无色盲色弱，有较强的实践动手能力，有染色打样优先。</t>
  </si>
  <si>
    <t>工艺技术</t>
  </si>
  <si>
    <t>大专以上学历，纺织相关专业，热爱纺织行业，有较强的实践动手能力，有上进心，愿意从基层岗位做起。</t>
  </si>
  <si>
    <t>叶真</t>
  </si>
  <si>
    <t>18758821857</t>
  </si>
  <si>
    <t>宁波杜亚机电技术有限公司</t>
  </si>
  <si>
    <t>91330211734250375E</t>
  </si>
  <si>
    <t>宁波镇海区骆驼街道胜光路168号</t>
  </si>
  <si>
    <t>宁波杜亚机电技术有限公司（http://www.dooya.com）是一家全球领先的智能家居及门窗电机制造商。公司现拥有九大产品系列：智能家居产品、开合帘电机、百叶帘电机、直流百叶帘电机、垂直帘电机、管状电机、推窗机、电子控制系统及配件。公司拥有强大而快速的研发能力，现有工程师约230位，工程技术人员200多位；公司拥有优美的办公环境和设有图书馆、健身房、家庭影院、桌球房、乒乓球、网吧、篮球场等休闲娱乐设施的员工会所。</t>
  </si>
  <si>
    <t>助理工程师</t>
  </si>
  <si>
    <t>本科及以上学历，电子、通讯、电气等相关专业毕业，考虑优秀毕业生</t>
  </si>
  <si>
    <t>技术支持</t>
  </si>
  <si>
    <t>本科学历，机电、自动化、机械等相关专业；
负责智能窗帘现场售后、客户培训、需求对接等工作内容；</t>
  </si>
  <si>
    <t>电商客服</t>
  </si>
  <si>
    <t>线上解答客户咨询的问题，做好服务，促成交；
有强烈的责任心和团队精神，能接受早晚班；</t>
  </si>
  <si>
    <t>治具维修员</t>
  </si>
  <si>
    <t>工作积极主动，认真，按照生产计划进行架设治具并随线维护、维修；</t>
  </si>
  <si>
    <t>质检员</t>
  </si>
  <si>
    <t>负责品质管控，品质的异常汇报及处理；</t>
  </si>
  <si>
    <t>测试员</t>
  </si>
  <si>
    <t>负责产品综合测试工作；
异常汇总，跟进整改验证，出具测试报告</t>
  </si>
  <si>
    <t>打样员</t>
  </si>
  <si>
    <t>机械、数控、电子、机电一体化等相关专业；
负责样品制作、打样工作,按作业指导书完成试制流程；</t>
  </si>
  <si>
    <t>负责日常系统订单输入及维护；
负责订单生成，跟踪订单的执行及发货的跟催；</t>
  </si>
  <si>
    <t>崔元红</t>
  </si>
  <si>
    <t>人事部 -- 招聘专员</t>
  </si>
  <si>
    <t>13857894225</t>
  </si>
  <si>
    <t>浙江申永达设备安装有限公司</t>
  </si>
  <si>
    <t>91330212254093323C</t>
  </si>
  <si>
    <t>建筑业</t>
  </si>
  <si>
    <t>机场路3136号</t>
  </si>
  <si>
    <t>浙江申永达设备安装有限公司始创于1996年5月，秉承“起于创造、兴于同兴、成于共赢、永不止步”的企业宗旨，今已发展成为机电安装工程施工总承包壹级，机电设备安装工程专业承包壹级，消防设施专业承包壹级，建筑智能化工程专业承包壹级，环保工程专业承包叁级，城市及道路照明工程专业承包叁级，是一家集机电设备安装、建筑智能化系统集成、消防设施、环保工程、城市道路照明工程和机电物业管理等为一体的综合型企业。</t>
  </si>
  <si>
    <t>信息管理员</t>
  </si>
  <si>
    <t>主要工作职责：
1、负责公司erp系统的后台维护，有维护过金蝶系统的优先
2、负责公司钉钉办公软件系统的设置和日常维护，有简道云设置经验的优先
3、负责公司的桌面运维，即电脑软件的维护
4、公司设备的连接、设置等网络方面运营
5、其他根据领导安排的相关工作</t>
  </si>
  <si>
    <t>造价员</t>
  </si>
  <si>
    <t>岗位要求：1.工程造价等工程类相关专业 2.了解国家和工程项目所在地的现行定额.清单.市场材料价格情况及规范合同文本，能独立完成安装预算.结算的编制工作；3.使用广联达、品茗预算软件.图形算量和常用办公软件等相关软件，能快速.准确的完成工作；4.具有良好的分析.洽商能力，工作耐心细致，责任心强，具备良好的职业道德；5.能够接受短期出差。6.熟悉工程图纸及套用定额；</t>
  </si>
  <si>
    <t>储备</t>
  </si>
  <si>
    <t>配合项目经理做好项目部的日常管理，班组人员的日常管理，工作计划及实施情况监督，备品，备件的申报，执行情况的及时反馈。员工培训，工作分配，负责应急情况处理等工作。</t>
  </si>
  <si>
    <t>张惠</t>
  </si>
  <si>
    <t>总务人事部招聘专员</t>
  </si>
  <si>
    <t>18067423017</t>
  </si>
  <si>
    <t>宁波市缸鸭狗食品有限公司</t>
  </si>
  <si>
    <t>9133021158746687XK</t>
  </si>
  <si>
    <t>浙江省宁波市镇海区九龙湖镇陈沈路188号</t>
  </si>
  <si>
    <t>缸鸭狗,始创干1926年宁波海曙,是浙江省首批认定的老字号品牌,一家宁波市食品龙头企业,专注于生产经营中华老字号江南传统风味小吃,传统糕点等各式速冻米面食品,缸鸭狗始终秉承"为全体员工及股东谋求幸福,为人类社会饮食健康作出贡献”的使命,“戒欺、品质、创新、勤劳、笃实、互惠”的价值观,在激烈的国内外市场竞争中和后疫情时代市场低迷期,保持稳定增长。缸鸭狗艰苦创业,自强不息,现已成为集科技研发、生产加工,产品销售,文化展览于一体的综合性食品企业,同时也是宁波领先的非遗文化体验、传承和创新基地。
缸鸭狗在延续经典中锐意革新,亮相国内外各类展会,获得良好品牌效应,携手天猫,饿了么,优衣库等推出联名新品,广受赞誉,央视联袂20多个权威媒体,全景展现缸鸭狗的汤阊故事,赢得破亿次曝光。
缸鸭狗充分发挥在面点品类上的优势,形成以米面制品为核心的江南点心系列，分成汤圆、圆子、包点、酒酿、八宝饭等几个品类,随着企业规模的扩大,对人才的需求日益增大,现诚激,认同缸鸭狗价值观,年轻活力、敢想敢拼，才华横溢的你,加入“缸鸭狗"大家庭!</t>
  </si>
  <si>
    <t>1、专科及以上学历;2、工作认真细致、责任心强;3、善于学习，具有抗压能力、沟通能力高。   
 本培养方案时间共计1.5年，分为两个阶段。阶段内容考核方式潜能激发阶段（1年）：1. 食品制造事业部轮岗：中央厨房车间、速冻面点车间；2. 1对1岗位培养；3. 综合知识储备。完成相应岗位的见习，如学习能力强，可以缩短轮岗时间。定向培养（0.5年）：根据上一阶段培养，进入站长岗位的预培养阶段。通过站长岗位考核。</t>
  </si>
  <si>
    <t>渠道经理</t>
  </si>
  <si>
    <t>1、根据需求拓展销售渠道，积极获取优质、有效的渠道信息；
2、负责市场调研和需求分析；
3、负责销售渠道和客户的管理；
4、根据年度销售计划完成销售目标。
任职要求：
1、市场营销或相关专业大专及以上学历；
2、具备快速的学习能力，强烈的市场竞争意识；
3、有渠道开发管理经验者优先考虑；
4、思路清晰、具有良好的沟通技巧和语言表达能力、组织协调能力及团队合作精神。
5、可招聘优秀应届毕业生。</t>
  </si>
  <si>
    <t>销售专员</t>
  </si>
  <si>
    <t>1、收集整理企业客户需求信息，及时反馈给公司相关部门。
2、负责企业客户开拓，开发连锁餐饮、茶饮及酒店业务的维系与管理。
3、完成客户促销活动的情况追踪。
4、收集整理该渠道内销售信息，建立并完善渠道的销售网络。
5、负责对渠道内的市场分析，掌握竞争对手及竞品信息，分析市场发展趋势</t>
  </si>
  <si>
    <t>品控专员</t>
  </si>
  <si>
    <t>1、熟悉食品相关法律法规，对工厂产品的工艺流程有一定的认知；
2、了解GMP、HACCP、BRC等相关内容，能够根据体系内容对工厂文件进行编制和修订；
3、能够根据产品相关文件对生产环节进行管控，对车间现场报表进行检查和规整；
4、拥有一定的分析能力，能够对出现的异常进行初步分析并进行核实；
5、按时完成日常工作。</t>
  </si>
  <si>
    <t>徐丹璐</t>
  </si>
  <si>
    <t>人力资源部 招聘专员</t>
  </si>
  <si>
    <t>15957455601</t>
  </si>
  <si>
    <t>狮丹努集团股份有限公司</t>
  </si>
  <si>
    <t>9133020014417945XA</t>
  </si>
  <si>
    <t>宁波市海曙区启运路281号</t>
  </si>
  <si>
    <t xml:space="preserve"> 狮丹努集团股份有限公司创建于1994年，是国内专注于针织服装设计研发与生产销售的国际一流针织服装制造商，拥有行业内具备领先优势的纵向一体化针织服装产业链。二十九年的坚守主业，促使企业发展成为集国际贸易、自主品牌营销、服装生产为一体的集团型企业。下属3家进出口公司、7家工业生产型企业、1家纺织技术服务公司，在香港、柬埔寨、越南、缅甸等国家和地区设有4家海外分公司。现有员工12000余人，产品出口欧洲、东南亚等全球多个国家和地区，与众多世界著名服装品牌建立深度战略合作关系，销售规模近百亿元。</t>
  </si>
  <si>
    <t>英语六级以上，本科以上学历</t>
  </si>
  <si>
    <t>计划员</t>
  </si>
  <si>
    <t>财务相关专业</t>
  </si>
  <si>
    <t>李秋梅</t>
  </si>
  <si>
    <t>人事部主管</t>
  </si>
  <si>
    <t>19957440967</t>
  </si>
  <si>
    <t>宁波吉典健康科技有限公司</t>
  </si>
  <si>
    <t>913302113169363669</t>
  </si>
  <si>
    <t>宁波市镇海区蛟川街道金达路388号</t>
  </si>
  <si>
    <t>宁波吉典健康科技有限公司成立于2009年，公司建有软糖、软胶囊、硬胶囊、片剂、颗粒剂（粉剂）、口服液等保健食品GMP生产车间，同时拥有压片糖果、固体饮料（含婴幼儿特殊膳食、益生菌）、巧克力制品、硬质糖果等功能营养产品的研发、生产许可。车间已通过了ISO22000、ISO9001、HACCP、出口商检认证，并不断增加中。
公司现有10万级净化车间7000多平米，拥有各品类产品的独立研发、生产、检测能力，于2010年开始陆续与国内外营养保健品行业知名企业达成愉快合作，行业中具有良好口碑。
吉典健康将以“专心、专业、专注”的工匠精神，秉承“成就健康产业，创造美好生活”的企业愿景，致力于功能营养食品的研发、生产、销售，努力成为大健康产业的优质产品供应商。热烈欢迎有识之士加盟。</t>
  </si>
  <si>
    <t>质量管理</t>
  </si>
  <si>
    <t>食品、化学、生物、化工、药学、中药、制剂等相关专业。</t>
  </si>
  <si>
    <t>生产储干</t>
  </si>
  <si>
    <t>热爱生产事业</t>
  </si>
  <si>
    <t>其他职能岗位</t>
  </si>
  <si>
    <t>活泼开朗想从事制造业。</t>
  </si>
  <si>
    <t>研发员</t>
  </si>
  <si>
    <t>食品、化学、生物、化工、药学、中药、制剂等相关专业</t>
  </si>
  <si>
    <t>张文娟</t>
  </si>
  <si>
    <t>财务</t>
  </si>
  <si>
    <t>17367267803</t>
  </si>
  <si>
    <t>宁波晟盛新材料科技有限公司</t>
  </si>
  <si>
    <t>91330211MA2AJF151B</t>
  </si>
  <si>
    <t>蛟川街道大运路1号</t>
  </si>
  <si>
    <t>宁波晟盛新材料科技有限公司，位于浙江省宁波市，是一家集开发，生产，销售于一体的综合性企业，公司主营高级改性工程塑料，主要品类有PA6、PA66、PPA、PA46、PEEK、PEI、 P12、PA610、PBT、PP等。公司四川生产基地主要生产黑色母粒，包覆红磷阻燃剂，红磷阻燃母粒等产品</t>
  </si>
  <si>
    <t>销售经理</t>
  </si>
  <si>
    <t>大专以上学历</t>
  </si>
  <si>
    <t>黄素春</t>
  </si>
  <si>
    <t>人事部经理</t>
  </si>
  <si>
    <t>13906693609</t>
  </si>
  <si>
    <t>宁波东恩精密机械有限公司</t>
  </si>
  <si>
    <t>91330206557958857K</t>
  </si>
  <si>
    <t>春晓街道庆河路181号</t>
  </si>
  <si>
    <t>宁波东恩精密机械有限公司一家私营企业，地处宁波北仑春晓工业区庆河路181号，于2010年7月17日在宁波市工商行政管理局注册成立（前身是宁波市北仑区大矸东恩模具设计制造厂 成立于2004年8月），公司总占地面积8641.14平方米，总建筑面积7231.9平方米，建筑有模具车间、压铸车间、机加工车间、精加工车间。整个厂区环境整洁，以金属模具设计加工制造和铝合金压铸件生产为主，专业从事汽车清洗机配件的研发，压铸毛坯件及其相关零件的生产、加工、制造。公司现有员工160多人。</t>
  </si>
  <si>
    <t>机械工程师</t>
  </si>
  <si>
    <t>大专以上学历，机械专业，薪资：4500-9000元</t>
  </si>
  <si>
    <t>测量工程师</t>
  </si>
  <si>
    <t>大专以上学历 ，机械专业，能适应倒班，薪资：4500-9000元。</t>
  </si>
  <si>
    <t>工艺员</t>
  </si>
  <si>
    <t>大专以上学历机械专业/模具设计专业，熟悉办公软件/CAD,薪资：4500-8000元。</t>
  </si>
  <si>
    <t>CNC调机员</t>
  </si>
  <si>
    <t>数控专业，吃苦耐劳，可适应倒班者优先待遇面谈。</t>
  </si>
  <si>
    <t>机械/模具专业，熟悉UD/CAD软件应用，薪资4500-9000元</t>
  </si>
  <si>
    <t>采购员</t>
  </si>
  <si>
    <t>大专以上学历，机械专业，熟悉办公软件，有驾照，薪资4500-8000元</t>
  </si>
  <si>
    <t>卢雪梅</t>
  </si>
  <si>
    <t>人事专员</t>
  </si>
  <si>
    <t>18758411509</t>
  </si>
  <si>
    <t>宁波红杉高新材料有限公司</t>
  </si>
  <si>
    <t>913302117473981766</t>
  </si>
  <si>
    <t>宁波市镇海经济开发区B区东辉路168号</t>
  </si>
  <si>
    <t>宁波红杉高新材料有限公司，成立于1997年。公司20余年来坚持为城市建设服务，以提供新材料应用解决方案为服务特色，目前已覆盖轨道交通、航空枢纽、公共建筑三大领域，致力于成为"铁、公、机"行业领导者。公司专注于新型装饰材料的研发与应用，在同行中脱颖而出，在轨道交通领域我司拥有80%的品牌占有率，遥遥领先于同行。我司主导并制定相关国家标准30余项，成为引领行业发展的标杆企业。20余年来秉承"立足本业，科技创新"的发展理念与“为客户创造价值，给伙伴提供平台”的核心价值观，以创新为核心，以服务为导向，构建了自我循环、自我优化的全链条生态产业系统，实现了新材料前沿技术突破向材料产业化发展方向的转变，并不断向数字化、智能化发展，助推智慧城市建设。公司立业至今，不忘初心，始终弘扬工匠精神，以"创新引领行业发展，创新创造客户价值，创新提升用户体验"为使命，致力于成为大型公建领域新材料应用解决方案全球领导者，共建城市艺术之美。
目前企业正处于高速发展走向资本市场的阶段，需要大量人才，欢迎有识之士加入我们的团队，一起为国家的发展做一份贡献，一起为公司的发展和实现个人的目标而努力奋斗。</t>
  </si>
  <si>
    <t>1.制定销售策略、销售目标，富有成效的引领、评估、组织、实施;
2.组建、带领、评估销售团队，销售目标，实现状态，开拓、建立、优化海外销售渠道:
3.维护现有客户关系，建立新客户联系，开拓新市场;</t>
  </si>
  <si>
    <t>助理设计师</t>
  </si>
  <si>
    <t>1、代表公司与客户进行技术沟通，确定用户需求，解决用户提出的技术问题；
2、为客户提供公司产品的应用解决方案；
3、按照客户要求的公司产品应用方案设计；
4、负责公司新产品开发；
5、负责收集客户反馈意见，及时处理和汇报，提出产品性能改进要求；
6、负责客户的售前咨询和售中、售后技术服务及跟踪；
7、其它与设计工程师相关的事宜。
8、适应出差</t>
  </si>
  <si>
    <t>楼洁</t>
  </si>
  <si>
    <t>办公室</t>
  </si>
  <si>
    <t>13306695523</t>
  </si>
  <si>
    <t>宁波宏都电器有限</t>
  </si>
  <si>
    <t>91330211720450149N</t>
  </si>
  <si>
    <t>宁波市镇海区骆驼街道昌兴路168号</t>
  </si>
  <si>
    <t>宁波宏都电器有限公司创建于2000年，隶属于宁波宏都集团有限公司。公司是一家专业从事房车空调系列产品的研发、生产、销售和服务的企业，企业拥有数十项国家专利，企业拥有CSA授权认可实验室并获得“国家高新技术企业”和“宁波市企业工程(技术)中心”等荣誉授牌。公司拥有一支专业的房车配套设备研发、销售和服务团队，产品均已取得SAA、RCM、CE、CSA等国际认证，满足澳洲、欧洲和美国等国家和地区的技术标准。</t>
  </si>
  <si>
    <t>开发部技术员</t>
  </si>
  <si>
    <t>机械、机电等相关专业，会三维设计软件</t>
  </si>
  <si>
    <t>穆晓红</t>
  </si>
  <si>
    <t>综合部（人事）</t>
  </si>
  <si>
    <t>13345999668</t>
  </si>
  <si>
    <t>宁海禾世塑胶有限公司</t>
  </si>
  <si>
    <t>91330226790071160F</t>
  </si>
  <si>
    <t>宁海县</t>
  </si>
  <si>
    <t>桃源街道金山三路26号</t>
  </si>
  <si>
    <t xml:space="preserve">宁海禾世塑胶有限公司（简称HASHMOLD），坐落于具有“中国模具城”美称的—浙江宁海；公司成立于2006年，是一家具备专业研发、制造各类中高档汽车密封条系统、汽车减震系统的接角模具、角窗模具，成型模具、塑料模具等专业化模具企业。我们本着“精益求精”的原则，采用CAE/CAD/CAM三维一体研发制造技术，并拥有先进的设备和经验丰富的模具研发团队，与国内外多家汽车制造商建立合作伙伴关系，公司为客户提供优良的服务，精心的设计，高性价比的产品；真诚期待国内外的朋友前来考察、交流与合作，我们将竭诚与每一个客户携手共创美好未来……
</t>
  </si>
  <si>
    <t>设计师</t>
  </si>
  <si>
    <t>1.大专及以上学历；模具设计专业、机电一体化或机械类相关专业；
2.熟练使用日常办公软件，autocad、ug等设计软件；
3.具有较强的团队协作能力，易沟通，较强的抗压能力；</t>
  </si>
  <si>
    <t>模具钳工工程师</t>
  </si>
  <si>
    <t>1.大专及以上学历，模具专业或相关机械专业毕业；2.能勤奋好学者优先；</t>
  </si>
  <si>
    <t>橡胶调试工艺员</t>
  </si>
  <si>
    <t xml:space="preserve">1.大专及以上学历，模具专业或相关机械专业毕业；2.能承受较强工作压力，服从公司加班和出差的安排
</t>
  </si>
  <si>
    <t>孙坚武</t>
  </si>
  <si>
    <t>人事部</t>
  </si>
  <si>
    <t>13056776198</t>
  </si>
  <si>
    <t>宁波华海轴承有限公司</t>
  </si>
  <si>
    <t>91330226197510010114</t>
  </si>
  <si>
    <t>宁波华宁海县西店镇西店南路176号</t>
  </si>
  <si>
    <t>宁波华海轴承有限公司成立于1991年，是一家专业生产机器人RV减速机角接触球轴承企业，目前和国内所有RV减速机企业都有配套，如北京智同，珠海飞马，秦川机床，南通振康等企业配套。轴承精度等级达到P2级。是一家比较有发展前景的轴承制造业企业。</t>
  </si>
  <si>
    <t>轴承设计工艺员</t>
  </si>
  <si>
    <t>大专以上机械制造专业</t>
  </si>
  <si>
    <t>质保部检验员</t>
  </si>
  <si>
    <t>生产副经理</t>
  </si>
  <si>
    <t>王巧飞</t>
  </si>
  <si>
    <t>人资行政部经理</t>
  </si>
  <si>
    <t>18892618166</t>
  </si>
  <si>
    <t>宁波长荣光电科技有限公司</t>
  </si>
  <si>
    <t>91330226717210005D</t>
  </si>
  <si>
    <t>宁海县西店镇五市路72号</t>
  </si>
  <si>
    <t xml:space="preserve">       宁波长荣光电科技有限公司初创于1998年，占地面积80亩，建筑面积7万多平方米，是一家集照明灯具、露营灯、通道灯、可充电应急灯、应急风扇、USB小风扇等家居类产品的专业制造商，产品主销美国、日本、欧洲、中东及东南亚等国家和地区。长荣作为国家级高新技术企业，拥有专业的技术研发团队，通过自主创新、自主研发，在行业内已积累明显的技术领先优势，目前拥有发明专利7项、实用新型和外观专利100多项。“理想、责任、奉献、分享”是长荣的价值观，传承“以诚信为本、务实进取、追求卓越”的企业精神，“科技创新、共享生活”是长荣的使命。20多年来一直致力专注于产品开发和聚焦行业技术，是集研发、生产制造、销售、售后为一体的综合性企业。</t>
  </si>
  <si>
    <t>国际贸易专业，英语四级以上，口语流利，有团队合作意识。</t>
  </si>
  <si>
    <t>运营</t>
  </si>
  <si>
    <t>阿里巴巴国际站、谷歌独立站运营，英语四级</t>
  </si>
  <si>
    <t>美工</t>
  </si>
  <si>
    <t>美术、平面设计相关专业，大学专科及以上学历</t>
  </si>
  <si>
    <t>施露佳</t>
  </si>
  <si>
    <t>人事行政部</t>
  </si>
  <si>
    <t>13429241265</t>
  </si>
  <si>
    <t>宁波市明微电子有限公司</t>
  </si>
  <si>
    <t>91330282MA28Y97Q5L</t>
  </si>
  <si>
    <t>浙江省慈溪市龙山镇金岙村慈龙路433号</t>
  </si>
  <si>
    <t xml:space="preserve">      明微电子前身为上海明铭半导体照明科技有限公司，2010年成立于上海奉贤区。因市政拆迁于2017年3月搬迁至宁波，组建宁波明微电子。2024年年底因公司快速发展需要计划搬迁至新厂房。拥有全套现代化的研发及生产设备，在宁波和深圳分别设立两个研发中心。经过多年的沉淀，已成长为拥有LED电源核心技术的产品供应商。公司全面通过ISO9001:2015质量体系认证，主推产品通过CE/UL/CCC/PSE等权威认 证。主要产品销往欧洲、澳洲、北美、南美、日本、韩国等市场，深受客人的好评。公司以“智能创新，点亮未来”的企业精神，不断的进行产品技术的更新和产业机 构的调整，以顺应市场的需求。</t>
  </si>
  <si>
    <t>研发储备干部</t>
  </si>
  <si>
    <t>1、大专以上学历，电子相关专业；2、有创新能力，熟悉电子电路基础知识，熟练Excel等办公软软件。</t>
  </si>
  <si>
    <t>1、大专以上学历，电子相关专业。2、熟悉电子电路基础知识。3、有较强的组织管理能力和抗压能力</t>
  </si>
  <si>
    <t>大专以上学历，电子专业或机械一体化专业；2、有意向往SMT设备编程调试方向发展</t>
  </si>
  <si>
    <t>工程技术储备干部</t>
  </si>
  <si>
    <t>1、大专以上学历，电子相关专业；2、有创新意识，具备良好的沟通能力、表达能力、协调能力、抗压能力。</t>
  </si>
  <si>
    <t>内贸业务跟单员</t>
  </si>
  <si>
    <t>1、大专以上专业；2、熟悉办公软件；3、性格外向、善于沟通</t>
  </si>
  <si>
    <t>内贸业务员</t>
  </si>
  <si>
    <t>1、大专以上学历；2、沟通能力、协调能力和抗压能力较强；3、有拼劲</t>
  </si>
  <si>
    <t>大专以上学历，国际贸易相关专业或英语专业，英语4级以上</t>
  </si>
  <si>
    <t>王丹</t>
  </si>
  <si>
    <t>15067430156</t>
  </si>
  <si>
    <t>宁波如意股份有限公司</t>
  </si>
  <si>
    <t>91330200704894954J</t>
  </si>
  <si>
    <t>桃园北路656号</t>
  </si>
  <si>
    <t>宁波如意股份有限公司创建于1985年，国家级高新技术企业，全国出口免验企业、浙江省创建劳动关系和谐企业。主要生产系列叉车、电动车、堆垛车、液压搬运车、平台车、拣选车等仓储物料搬运产品。公司占地近12万平方，生产厂房16万平方，总资产5亿元，现有员工1500人。</t>
  </si>
  <si>
    <t>1、本科以上学历、机械类相关专业；
2、精通设计相关软件；
3、对叉车设计有兴趣
4、敬业受岗，热情开朗、有团队合作精神。</t>
  </si>
  <si>
    <t>1、大专及以上学历、机械类相关专业；
2、能独立编写机械加工、焊接、装配等工艺文件；
3、能独立设计工装、夹具；
4、敬业受岗，热情开朗、有团队合作精神。</t>
  </si>
  <si>
    <t>1、大专及以上学历；
2、机械、电气及机电一体化相关专业优先；
3、了解质量管理流程优先；
4、具备良好的分析和判断能力；
5、工作认真负责，具备吃苦精神；
6、具有团队合作精神。</t>
  </si>
  <si>
    <t>1、能网上采购和招标；
2、熟练使用ERP、SAP及其它办公软件，具有一定统计能力；
3、有供应商管理能力。
4、机械或电气专业；
5、宁海籍优先。</t>
  </si>
  <si>
    <t>加工中心操作工</t>
  </si>
  <si>
    <t>1、会机械识图；
2、熟练操作加工中心；
3、性格开朗、热情，有团队合作精神。</t>
  </si>
  <si>
    <t>机械/电气装配</t>
  </si>
  <si>
    <t>1、大专以上学历，机械、机电一体化类相关专业
2、退伍军人可高中以上学历</t>
  </si>
  <si>
    <t>秦芳芳</t>
  </si>
  <si>
    <t>人力资源部经理</t>
  </si>
  <si>
    <t>13506696560</t>
  </si>
  <si>
    <t>宁波惠尔顿婴童安全科技股份有限公司</t>
  </si>
  <si>
    <t>91330200756277691R</t>
  </si>
  <si>
    <t>江北区</t>
  </si>
  <si>
    <t>皇吉浦路276号</t>
  </si>
  <si>
    <t>宁波惠尔顿婴童安全科技股份有限公司（以下简称“惠尔顿”），创建于2003年，占地面积30余亩，员工400余人，下辖10余个子分公司。
   惠尔顿是集汽车儿童安全座椅的研发、生产、销售于一体的国家级高新技术企业，坚持自主创新，聚焦安全座椅产业的技术革命，经过近20年的积淀，已经形成明显的技术优势，至今已申请各项国家专利200余项。
   立足国内，辐射全球，惠尔顿凭借领先的产品，过硬的品质，在国际市场赢得了“专业”、“值得信赖”的良好口碑，产品远销68个国家和地区，每年为全世界家庭贡献超40万台的优质安全座椅。公司坚持走品牌路线，定位中高端，持续的产品研发和品牌高投入，使得惠尔顿高端品牌形象深深植入消费者心智。惠尔顿，正稳步跨入国际品牌的阵列。
    惠尔顿也受到各级政府和社会的高度认可，荣获了诸多荣誉，如：国家级高新技术企业、专利示范企业、行业标准和浙江制造标准制定企业、区长质量奖、浙江出口名牌、工程技术中心、国家科技型中小企业等。</t>
  </si>
  <si>
    <t>电子工程师助理</t>
  </si>
  <si>
    <t>电子信息工程、物联网等相关专业</t>
  </si>
  <si>
    <t>PE工程师助理</t>
  </si>
  <si>
    <t>机械设计、模具设计制造及自动化等相关专业</t>
  </si>
  <si>
    <t>平面设计师助理</t>
  </si>
  <si>
    <t>本科学历，平面设计、视觉设计等相关专业</t>
  </si>
  <si>
    <t>质量工程师助理</t>
  </si>
  <si>
    <t>大专及以上学历，电子信息，机械设计与制造，模具设计与制造等相关专业</t>
  </si>
  <si>
    <t>余建军</t>
  </si>
  <si>
    <t>副总</t>
  </si>
  <si>
    <t>13705849389</t>
  </si>
  <si>
    <t>宁波尹球五金制造有限公司</t>
  </si>
  <si>
    <t>91330281681062775Y</t>
  </si>
  <si>
    <t>马渚镇马漕头工业区A-7</t>
  </si>
  <si>
    <t>宁波尹球五金制造有限公司创建于1999年10月, 现有员工1000余人，公司以厨具五金及构件为主要产品,并配套生产各类厨电用产品如线束、铰链等。与民族品牌配套合作，是“方太”战略供应商。
    公司通过了ISO9001和ISO14001体系认证，导入了6S管理、精益生产管理、六西格玛管理、零缺陷管理等先进的管理方法，并且上线了HR、ERP、APS、PLM等管理系统。公司始终坚持“务实、感恩、激情、敬业、诚信、和谐”的核心价值观，以儒家思想为用人理念，以仁爱之心用人、育人，期望您加入和谐友爱的尹球大家庭！</t>
  </si>
  <si>
    <t>机械类专业，精通三维造型及二维制图及办公软件</t>
  </si>
  <si>
    <t>自动化工程师</t>
  </si>
  <si>
    <t>自动化设备和工装的设计、开发</t>
  </si>
  <si>
    <t>面议</t>
  </si>
  <si>
    <t>精益工程师</t>
  </si>
  <si>
    <t>机械及自动化专业，会使用CAD及三维</t>
  </si>
  <si>
    <t>技术工程师（储备）</t>
  </si>
  <si>
    <t>数控技术、机械类、机电一体化专业</t>
  </si>
  <si>
    <t>其他储备干部</t>
  </si>
  <si>
    <t>大专以上学历，机械、机电专业</t>
  </si>
  <si>
    <t>可吃苦，适应加班</t>
  </si>
  <si>
    <t>房爽</t>
  </si>
  <si>
    <t>15067460428</t>
  </si>
  <si>
    <t>诺力昂化学品（宁波）有限公司</t>
  </si>
  <si>
    <t>91330200668481377X</t>
  </si>
  <si>
    <t>宁波市镇海区澥铺镇海天中路1801号</t>
  </si>
  <si>
    <t xml:space="preserve">
诺力昂在中国的生产投资始于20世纪90年代初。随着中国不断深化改革开放和经济发展，诺力昂逐渐加大对中国市场的投入，中国也已成为公司重要的战略增长地区之一。目前，诺力昂在中国拥有7家生产基地（天津，浙江宁波和嘉兴，山东博兴等），诺力昂在中国拥有1300多名员工， 为中国市场供应 Dissolvine、Butanox、Morwet、Expancel、Levasil 等品牌的产品等品牌的产品。
</t>
  </si>
  <si>
    <t>EDP工程师</t>
  </si>
  <si>
    <t xml:space="preserve">•	化工相关专业，过程装备与控制或化工机械相关专业（2024年毕业的应届生）
•	具有团队合作精神，优秀的逻辑思维，沟通能力，持续学习和解决问题能力
•	对工艺改进/技术知识/机械维修等有浓厚的兴趣
•	优良的英文听说读写能力，口语出色为加分项
</t>
  </si>
  <si>
    <t>暑期实习生</t>
  </si>
  <si>
    <t xml:space="preserve">•	化工/过程装备与控制/化工机械相关专业，物流/供应链/人力资源专业等；
•	本科大二大三在校生；
•	具有团队合作精神，优秀的逻辑思维，沟通能力，持续学习和解决问题能力；
•	优良的英文听说读写能力，口语出色为加分项。
</t>
  </si>
  <si>
    <t>生产操作员实习生</t>
  </si>
  <si>
    <t>化工相关专业</t>
  </si>
  <si>
    <t>陆晶晶</t>
  </si>
  <si>
    <t>人资部长</t>
  </si>
  <si>
    <t>13486405585</t>
  </si>
  <si>
    <t>慈兴集团有限公司</t>
  </si>
  <si>
    <t xml:space="preserve">91330282144797346M </t>
  </si>
  <si>
    <t>浙江省慈溪市高新技术开发区新兴一路188号</t>
  </si>
  <si>
    <t xml:space="preserve">慈兴集团是一家研发、生产汽车转向机轴承、张紧轮轴承、底盘传动系统轴承、冷却风扇轴承、等速万向节部件、刹车系统用滚珠丝母组件等汽车零部件，及工业机器人轴承、家电和电动工具轴承为核心业务的中型跨国民营企业。近年来在行业内快速发展，取得了多项突破与殊荣，先后承担了2011年中央投资国家重点产业技术改造“年产2000万套长寿命高可靠性高档轴承生产线技改项目”、2014宁波市重点科技项目“精密柔性薄壁轴承开发关键技术研究及其产业化”、2015年国家“863”项目、“工业机器人核心基础部件应用示范”等项目，2016年起，多次获得科技技术方面奖项，到2019年，强基工程验收完成，慈兴集团被评为国家企业技术中心，2020年，“863”项目技术验收完成。同时集团设有国家认定的省级实验室1个，建设有博士后科研机构一个，是国内为数不多的具备同步研发和批量生产高端汽车轴承、工业机器人轴承及汽车零部件的配套企业之一。 
</t>
  </si>
  <si>
    <t>产品工程师</t>
  </si>
  <si>
    <t xml:space="preserve">轴承、机械设计等相关专业 </t>
  </si>
  <si>
    <t>材料工程师</t>
  </si>
  <si>
    <t xml:space="preserve">材料相关专业  </t>
  </si>
  <si>
    <t>NVH工程师</t>
  </si>
  <si>
    <t>机械或振动分析相关专业</t>
  </si>
  <si>
    <t>机械、机电类  英语4及以上</t>
  </si>
  <si>
    <t>电气工程师</t>
  </si>
  <si>
    <t>电气工程、机电一体化、机械自动化等相关专业，熟悉设备管理、设备维护、电气原理等；本科机械类应届毕业生也可接受</t>
  </si>
  <si>
    <t>宣宣</t>
  </si>
  <si>
    <t>人力资源部招聘管理</t>
  </si>
  <si>
    <t>15205842483</t>
  </si>
  <si>
    <t>宁波禾隆新材料股份有限公司</t>
  </si>
  <si>
    <t>91330282573672410W</t>
  </si>
  <si>
    <t>浙江省慈溪市周巷镇西三农垦场路218号</t>
  </si>
  <si>
    <t xml:space="preserve">      宁波禾隆新材料股份有限公司运营中心位于宁波市，生产基地位于慈溪市，并在美国、突尼斯等国家设立产品开发、营销公司与制造工厂。
      我们是国家级绿色工厂和国家级“专精特新”小巨人，同时也是行业首个省级智能工厂、省级出口名牌，已通过ISO9001、14001、45001、intertek、RoSH、LCMP、REACH、中国绿色产品认证、健康建材产品认证、儿童安全级产品认证、中国绿色建材产品认证等诸多认证。
      公司作为行业领跑者，持续保持海外市场的同时，同样重视国内高品质市场。快速增长的业务需要更多优秀人才的加盟。我们为行业精英和优秀的年轻从业者、大学生分别设立快速发展的职业平台，为不同体系的新同事制定有针对性的人才发展计划，您的加盟将为Yardcom院伴的继续发展注入新的活力。
</t>
  </si>
  <si>
    <t>本科及以上学历，英语六级及以上，英文能作为工作语言</t>
  </si>
  <si>
    <t>初级业务员</t>
  </si>
  <si>
    <t>大专及以上学历，有一定艺术素养，对建材行业感兴趣</t>
  </si>
  <si>
    <t>大专及以上学历，理工科专业，能接受一线轮岗学习</t>
  </si>
  <si>
    <t>技术文员</t>
  </si>
  <si>
    <t>大专及以上学历，能看懂CAD图纸</t>
  </si>
  <si>
    <t>本科及以上学历，人力资源专业</t>
  </si>
  <si>
    <t>仵顺齐</t>
  </si>
  <si>
    <t>人力资源部 副经理</t>
  </si>
  <si>
    <t>18067392995</t>
  </si>
  <si>
    <t>奇精机械股份有限公司</t>
  </si>
  <si>
    <t>913302002543897812</t>
  </si>
  <si>
    <t>浙江省宁波市宁海县三省东路1号</t>
  </si>
  <si>
    <t>奇精机械股份有限公司是一家具有持续创新能力的智能制造企业，现已形成家电零部件、汽车零部件及电动工具零部件三大业务的产业格局。总部位于浙江宁波，并在宁波宁海、合肥、上海、泰国等地设立多家子公司。 
公司是国内A股上市企业，先后获评国家高新技术企业，国家级绿色工厂，浙江省数字化车间示范企业，宁波市竞争力和制造业百强企业，宁波市制造业单项冠军示范企业。</t>
  </si>
  <si>
    <t>机械、智能制造、电子电器类相关专业本科及以上学历</t>
  </si>
  <si>
    <t>机械、数控、智能制造等相关专业，大专及以上学历</t>
  </si>
  <si>
    <t>田震</t>
  </si>
  <si>
    <t>15990236032</t>
  </si>
  <si>
    <t>宁波正元铜合金有限公司</t>
  </si>
  <si>
    <t>91330211761486420T</t>
  </si>
  <si>
    <t>澥浦镇凤鸣路666号</t>
  </si>
  <si>
    <t>公司成立于2004年，是专业生产特殊铜合金材料的国家高新技术企业，国家级“专精特新”小巨人企业，拥有市级独立的工程中心，以研发到生产合金材料和高耐磨、高硬度铜合金配件加工为主，公司致力于开发与制造高强、耐磨铜合金。
目前公司铜合金材料在国内工程机械、汽车、液压泵行业的应用处于领先地位。</t>
  </si>
  <si>
    <t>机加工程师</t>
  </si>
  <si>
    <t>本科及以上学历，机械设计相关专业</t>
  </si>
  <si>
    <t>调机员</t>
  </si>
  <si>
    <t>大专及以上学历，数控技术、机械设计相关专业</t>
  </si>
  <si>
    <t>本科及以上学历，机械、材料相关专业</t>
  </si>
  <si>
    <t>本科及以上学历，材料相关专业</t>
  </si>
  <si>
    <t>潘晓庭</t>
  </si>
  <si>
    <t>人力源部经理</t>
  </si>
  <si>
    <t>15058096600</t>
  </si>
  <si>
    <t>宁波世纪繁荣旅游开发有限公司</t>
  </si>
  <si>
    <t>91330226561256946G</t>
  </si>
  <si>
    <t>文化、体育和娱乐业</t>
  </si>
  <si>
    <t>宁海县岔路镇上金村</t>
  </si>
  <si>
    <t>宁波世纪繁荣旅游开发有限公司成立于2010年9月，由香港繁荣发展有限公司和宁波世纪繁荣投资发展有限公司合资创建。
公司站在全球化的视野高度看待中华商业文化的发展形态，以发掘本土文化、弘扬民族精神、传播倡导诚信经商、驾驭财富、慈善为怀的理念为已任，力图引导人们在追求财富的同时，体会纯真、质朴的商业精神力量。公司致力于发展旅游产业，“上金国际商业文化旅游区”是公司倾力打造的旅游主打产品。</t>
  </si>
  <si>
    <t>有景区销售工作相关经验</t>
  </si>
  <si>
    <t>导游</t>
  </si>
  <si>
    <t>旅游、酒店管理相关专业</t>
  </si>
  <si>
    <t>讲师</t>
  </si>
  <si>
    <t>售票员</t>
  </si>
  <si>
    <t>门票销售、服务咨询</t>
  </si>
  <si>
    <t>检票员</t>
  </si>
  <si>
    <t>入园检票、服务咨询</t>
  </si>
  <si>
    <t>舞蹈演员</t>
  </si>
  <si>
    <t>相关专业，景区舞台表演</t>
  </si>
  <si>
    <t>歌手</t>
  </si>
  <si>
    <t>PLC工程师</t>
  </si>
  <si>
    <t>PLC程序编写、调试</t>
  </si>
  <si>
    <t>张晓康</t>
  </si>
  <si>
    <t>总经办、常务副总</t>
  </si>
  <si>
    <t>18968221997</t>
  </si>
  <si>
    <t>宁波威涛电器有限公司</t>
  </si>
  <si>
    <t>91330226732094049Q</t>
  </si>
  <si>
    <t>农、林、牧、渔业</t>
  </si>
  <si>
    <t>西店镇工业区</t>
  </si>
  <si>
    <t>宁波威涛电器有限公司成立于1998年，是一家集设计、生产、销售于一体的照明类高新技术企业。公司位于宁波市宁海县西店镇工业区，建筑面积12000平方米，建有标准的生产大楼、行政办公楼。公司主要生产感应灯、台灯、草坪灯、庭院灯、铝电灯等产品，主要出口欧美市场。在全体员工的共同努力下，2021年工业产值突破2亿元。
公司自成立一来，注重企业品牌建设、形象建设与宣传，企业知名度获得极大提升。公司信誉卓著，先后被相关部门授予宁波名牌产品、宁波市知名商、高新技术企业、浙江省著名商标、浙江省工程技术中心等荣誉称号。</t>
  </si>
  <si>
    <t>商务英语、国际贸易相关专业毕业；英语四级及以上</t>
  </si>
  <si>
    <t>应用电子、机械一体化、模具设计等相关专业毕业；</t>
  </si>
  <si>
    <t>徐明明</t>
  </si>
  <si>
    <t>营销部</t>
  </si>
  <si>
    <t>15858418090</t>
  </si>
  <si>
    <t>中国银河证券股份有限公司宁波君子街营业部</t>
  </si>
  <si>
    <t>913302037995160822</t>
  </si>
  <si>
    <t>金融业</t>
  </si>
  <si>
    <t>药行街81号</t>
  </si>
  <si>
    <t>客户经理</t>
  </si>
  <si>
    <t>本科及以上学历</t>
  </si>
  <si>
    <t>新媒体渠道经理</t>
  </si>
  <si>
    <t>本科及以上</t>
  </si>
  <si>
    <t>黄勇</t>
  </si>
  <si>
    <t>13720192343</t>
  </si>
  <si>
    <t>宁波震裕科技股份有限公司</t>
  </si>
  <si>
    <t>91330200254385326P</t>
  </si>
  <si>
    <t>宁波市宁海县南部滨海新区东港南路6号</t>
  </si>
  <si>
    <t>宁波震裕科技股份有限公司成立于1994年，注册资本10278万元人民币，经过二十几年的发展形成以模具为基础，以冲压及锂电为两翼的综合发展模式，于2021年上市，共有员工10000余人。震裕科技通过不断创新及坚持不懈的努力，品牌与知名度不断提升，成功走在细分产业的前沿;模具产品服务于机电、汽车、工业、家电等领域，是广东美芝、松下万宝、珠海格力、广州三菱电机等知名公司的核心供应商;锂电池结构件主要服务于新能源汽车领域，是CATL的优秀供应商，产品应用于宝马、大众、丰田、日产、现代、蔚来、北汽等国内外知名汽车企业;冲压产品主要服务于汽车产品制造商，有比亚迪、博世等知名汽车主机厂和配套企业。</t>
  </si>
  <si>
    <t>设备维修助理</t>
  </si>
  <si>
    <t>专科及以上</t>
  </si>
  <si>
    <t>自动化助理</t>
  </si>
  <si>
    <t>储备干部（科长）</t>
  </si>
  <si>
    <t>钟敏芬</t>
  </si>
  <si>
    <t>行政</t>
  </si>
  <si>
    <t>13566521471</t>
  </si>
  <si>
    <t>宁波正元液压部件有限公司</t>
  </si>
  <si>
    <t>91330211MA2H5URFXQ</t>
  </si>
  <si>
    <t>镇海区澥浦镇凤鸣路816号</t>
  </si>
  <si>
    <t>公司主营业产品有柱塞、滑靴、球铰、缸体等液压及汽车行业精加工产品，公司占地面积23000平方米，公司福利:缴纳五险一金，发放全勤奖、年终奖、高温补贴、租房补贴、节日福利、组织团建等，单休，免费提供工作餐及早餐</t>
  </si>
  <si>
    <t>数车操作技术人员</t>
  </si>
  <si>
    <t>能适应夜班，有责任心，大专及以上学历</t>
  </si>
  <si>
    <t>无心磨技术师傅</t>
  </si>
  <si>
    <t>大专及以上学历，能适应倒班，工作认真仔细有责任心</t>
  </si>
  <si>
    <t>陈素英</t>
  </si>
  <si>
    <t>管理部     人事主管</t>
  </si>
  <si>
    <t>13777289531</t>
  </si>
  <si>
    <t>宁波华宝智能科技股份有限公司</t>
  </si>
  <si>
    <t>913302002543893780</t>
  </si>
  <si>
    <t>宁海县宁波南部滨海新区云峤东路2号</t>
  </si>
  <si>
    <t>华宝集团，创建于1992年，是集研发、设计、制造、销售与一体的公司，下设智能扫地机器人、厨房电器、母婴电器、日化消费品、模具、注塑、五金、电机八大板块，旗下已拥有4家高新技术企业，产品远销欧美、日韩等国家和地区，与海尔、3M、惠而浦、飞科等众多知名品牌建立战略伙伴关系。
未来，华宝集团将继续秉承“理想、激情、开放、共赢”的精神，欢迎广大求职者加盟，携手共进，精诚合作，共创辉煌！</t>
  </si>
  <si>
    <t xml:space="preserve">生产工程师
</t>
  </si>
  <si>
    <t xml:space="preserve">大专及以上学历，1、了解机械和电器基本知识；2、运营基础办公软件；3、算节拍、定产能；4、语言组织和沟通能力；5、会英语；6、了解IE知识
</t>
  </si>
  <si>
    <t xml:space="preserve">IE工程师
</t>
  </si>
  <si>
    <t xml:space="preserve">大专以上；负责工艺文件、作业指导书编制及归档；工艺工装验证、改进；
有良好的语言组织能力和沟通能力；"
</t>
  </si>
  <si>
    <t xml:space="preserve">外贸单证员
</t>
  </si>
  <si>
    <t xml:space="preserve"> 1、大专及以上学历，贸易及英语相关专业背景。                                             2、性格沉稳，工作认真仔细，责任心强，做事严谨有条理。  3、熟悉电脑ERP操作。                                                                                                                                                                                                                                                                                 
</t>
  </si>
  <si>
    <t>李佳桥</t>
  </si>
  <si>
    <t>18857862623</t>
  </si>
  <si>
    <t>宁波奇亚新能源科技有限公司</t>
  </si>
  <si>
    <t>91330206MA214D3Y26</t>
  </si>
  <si>
    <t>育王山路299号</t>
  </si>
  <si>
    <t>奇亚集团是以实体工业为依托的集科、工、贸、旅游休闲为一体的多元化集团公司，下辖宁波奇亚电控科技有限公司、宁波奇亚园林工具有限公司、奇奇田园旅游文化有限公司、宁波山水君瀾度假酒店管理有限公司等子公司。
宁波奇亚电控科技有限公司成立于2001年，是一家集研发、生产、销售于一体的外资(港资)企业。专业从事汽车空调壳体、空调操纵器、空调风门伺服电机、冷暖风门开关、汽车灯具以及内外装饰件的设计、开发和制造。公司于2002年8月通过ISO9001(2000)质量体系认证，于2008年8月通过 ISO/TS16949体系认证，于2008年被评为市级高新技术企业。
奇亚园林工具有限公司成立于2003年，主要从事打草机、梳草机、电锄头、扫雪机、播种机的设计、开发和制造，产品百分之百出口到德、英法，澳大利亚、波兰等欧州国家。2013年被评为市级高新技术企业。
奇亚公司的成员信奉敬业进取、追求卓越、永不言败的精神，愿您和所有的伙伴一起与奇亚共同发展!</t>
  </si>
  <si>
    <t>工艺助理工程师</t>
  </si>
  <si>
    <t>工作内容：
负责工艺流程的设计、优化和管理，以确保生产过程的顺利进行。根据项目需求，负责工艺方案的制定，绘制详细的工艺流程图，并对图进行解释和更新。熟练掌握各种生产工艺，独立完成过工艺改进和调试工作，确保生产效率和产品质量。
主要职责：
- 负责工艺流程设计、优化和管理，确保生产过程顺利进行；
- 根据项目需求，制定工艺方案，绘制详细的工艺流程图，并对图进行解释和更新；
- 熟练掌握各种生产工艺，独立完成过工艺改进和调试工作，确保生产效率和产品质量；
- 对现有的生产工艺进行分析和评估，提出优化建议，以提高生产效率和产品质量；
- 协助项目经理完成项目进度跟踪和任务分配，确保项目按时完成；
- 与其他部门的同事合作，确保项目的顺利进行；
- 对工艺流程进行定期评估，确保其始终符合实际需要。</t>
  </si>
  <si>
    <t>质量助理工程师</t>
  </si>
  <si>
    <t>工作内容：
负责公司的质量体系管理工作，包括但不限于：
- 负责编制、审核、发布质量手册，确保其符合标准的要求；
- 负责公司的质量体系审核工作，包括定期进行内部审核和外部审核；
- 负责制定公司质量控制计划，并监督实施；
- 负责公司质量数据收集、分析和处理；
- 负责公司内部、外部质量问题调查和处理；
- 负责公司质量奖惩制度的执行；
- 协助其他部门进行相关工作。
主要职责：
- 大专及以上学历，具备一定的专业质量管理知识；
- 熟悉质量管理体系要求，具备相应的管理经验；
- 具备良好的沟通能力和团队合作意识，能够独立工作；
- 具备一定的判断力和分析能力，能够对质量问题进行有效分析。
职位要求：
- 具备良好的沟通技巧，具备良好的口头和书面表达能力；
- 熟练掌握相关的质量管理知识和技能，具备相关的实践经验；
- 了解相关的法律法规和行业标准，能够熟练运用；
- 具备良好的心理素质，具备良好的抗压能力和应变能力。</t>
  </si>
  <si>
    <t>采购助理</t>
  </si>
  <si>
    <t>工作内容：
负责公司的外协采购工作，包括但不限于与供应商进行沟通、协商和签约；负责采购成本的掌控和管理；负责采购订单的跟踪和处理；负责协调内部各部门，确保采购工作的顺利进行。
主要职责：
- 熟悉公司的采购流程和体系，了解供应商和产品信息；
- 负责与供应商进行沟通和协商，获取报价和产品信息；
- 负责制定采购计划和采购合同，协调内部各部门，确保采购工作的顺利进行；
- 负责采购成本的掌控和管理，确保采购成本在可控范围内；
- 负责采购订单的跟踪和处理，协调内部各部门，确保采购工作的顺利进行；
- 负责与其他部门的沟通和协调，确保采购工作与公司其他部门的协调和配合。
职位要求：
- 大专及以上学历，
- 具备良好的沟通和协商能力，具备一定的市场敏锐度；
- 具备基本的财务知识和数据分析能力，能够对采购成本进行有效控制；
- 良好的组织协调能力和团队合作意识，具备良好的抗压能力和解决问题能力。</t>
  </si>
  <si>
    <t>实验室测试助理</t>
  </si>
  <si>
    <t>任职要求：
1）大专以上学历，
2）熟悉实验室相应的产品基础理论和检测专业知识（五金/电机/注塑件等）；    
工作职责
1）负责操作规程、试验作业指导书编制；
2）负责试验过程中异常问题处理；
3）负责实验室日常测试的工作管理及审核；
4）熟悉各种计量器具的操作、维护及其他日常管理工作；
5）管理操作实用性与物理、化学电性能及环境测量工作。</t>
  </si>
  <si>
    <t>1、园林工具从业经验者优先
2、良好的英语表达能力、有国外参展经验
3、良好的职业道德与内部横向沟通能力
岗位职责：
1.现有客户的维护与新客户的开发。
2.产品报价与送样的持续跟踪，直至订单达成。
3.合同的确立、签署、执行和跟踪
4.根据客户需求，做好生产过程中的沟通，提前安排验货计划，保障顺利出货。
5.外事业务接待，陪同柜外客户到厂参观，参与商务谈判。
6.留意市场动态并收集相关产品和市场的信息，做好整理、统计、归档工作。
7.建立客户档案、产品档案、出口货物统计台账，并对每个订单的相关涉及文件进行整理留档，以备查用。
8.通过参加国内外展会将收集到客户资料进行后期开发。
9.协调沟通并解决客诉问题，及时处理客户所提出的要求，做好售前与售后服务。</t>
  </si>
  <si>
    <t>范玲娟</t>
  </si>
  <si>
    <t>15557867585</t>
  </si>
  <si>
    <t>宁波雅迪机械制造有限公司</t>
  </si>
  <si>
    <t>91330206MA2GTAE77U</t>
  </si>
  <si>
    <t>鄞州区东吴</t>
  </si>
  <si>
    <t>企业是一个开放，自由，成长型的新企业，稳定的发展，每年都是一个新的征程</t>
  </si>
  <si>
    <t>积极向上</t>
  </si>
  <si>
    <t>陈炜</t>
  </si>
  <si>
    <t>17280290311</t>
  </si>
  <si>
    <t>星东国际物流（宁波）有限公司</t>
  </si>
  <si>
    <t>91330212MA7JQ44H43</t>
  </si>
  <si>
    <t>交通运输、仓储和邮政业</t>
  </si>
  <si>
    <t>兴宁路42弄1号金汇大厦808</t>
  </si>
  <si>
    <t>星东国际物流（宁波）有限公司总部坐落在现代化国际港口城市——宁波，并在上海、深圳、广州、厦门、青岛、天津、大连设有办事处，是一家经国家商务部批准的，具备无船承运NVOCC资质的一级国际物流企业。业务范围涵盖所有国际海运、空运、铁路进出口货物的代理操作，其中包括:出口订舱、进口操作、集装箱拆拼箱、冷藏危化等特种集装箱操作、报关、报检、保险、公路、水路、空运、铁路的接转业务和仓储业务等相关业务。公司发展面向全球，在美国加州、新泽西、亚特兰大等地设有自营海外仓，承接各种DDP到门、一件代发业务</t>
  </si>
  <si>
    <t>销售</t>
  </si>
  <si>
    <t>工作职责：1、开发潜在进出口公司或跨境电商客户；2、了解客户需求，为客户提供专业服务，完成公司规定的销售指标；3、管理维护客户关系以及客户间的长期战略合作计划；
任职资格：1、本科及以上学历，对跨境电商有较高热情，具有强烈的成功欲望；2、敢于沟通，善于表达，具有较强抗压能力及学习能力；3、欢迎优秀应届毕业生。
薪资待遇：保底4000 提成30%  
福利：1、享受国家法定节假日及各种带薪假期；2、不定期团建、旅游、年终奖、各类培训等</t>
  </si>
  <si>
    <t>李武波</t>
  </si>
  <si>
    <t>15205746372</t>
  </si>
  <si>
    <t>宁波市鄞州东港齿轮制造厂</t>
  </si>
  <si>
    <t>91330212610143316W</t>
  </si>
  <si>
    <t>横溪镇埕窑路</t>
  </si>
  <si>
    <t>宁波市鄞州东港齿轮制造厂位于浙江省宁波市鄞州区横溪镇周夹工业区,是一家专业从事高精度齿轮的研发、生产及销售的综合性高精度技术企业。
工厂通过了IS09001质量管理体系认证和IATF16949认证，并拥有自主经营进出口权。工厂的产品主要分为:
油泵齿轮系列，生产的P75/76,P50/51,P30/31,P330,P315,P350系列同美 国Parker,PERMCO的齿轮互换;生产的CBG系列齿轮配套柳工、厦工的配套工厂;生产的CBY,CBF系列铝泵齿轮畅销国内齿轮泵工厂;生产的KP系列齿轮用于东南亚市场。PTO(取力 器)齿轮系列,生产的02T,03T,06T,15T等 系列PTO齿轮同美国CHELSE,MUNCIE公司互换。
叶片泵轴，柱塞轴系列,生产的V20系列,V30系列,V35系列,V45系列叶片泵轴可以同REXROTH,VICKERS,DENISON公司的轴互换
工厂还生产重载新能源汽车电机轴,客运大巴新能源电机轴，电动汽车变速箱齿轮，风电伺服电机轴,液压堆高车齿轮、伐木机械齿轮、机器人的齿轮等。也可以根据用户的需求定制各种直齿、斜齿、伞齿等。
工厂拥有秦川机床生产的YZ7230, YZ7240高效磨齿机，YK7232,YE7232数控蜗杆磨齿机、YK7163数控端 面磨齿机、YKS7336数控成型磨齿机、瑞士产的REISHAUER数控蜗杆磨齿机等磨齿机数台。
拥有宜昌长机的数控插齿机、重庆机床的3180,3120数控滚齿机、上机的数控端 面外磨及外圆磨、内圆磨及数控车床几十台。拥有哈尔滨产的齿轮检测中心、3204B齿轮检测仪, 瑞士的粗糙仪、投影仪,硬度计等检测设备十几台,拥有台湾产的数控热处理多用炉两套。
工厂本着"质量取胜,用户至上"的宗旨,愿与广大海内外客户真诚合作，携手共进。</t>
  </si>
  <si>
    <t>五金机械，懂量具</t>
  </si>
  <si>
    <t>龚浩</t>
  </si>
  <si>
    <t>综合部人事</t>
  </si>
  <si>
    <t>13655783899</t>
  </si>
  <si>
    <t>宁波顺泽橡胶有限公司</t>
  </si>
  <si>
    <t>91330211681099316J</t>
  </si>
  <si>
    <t>宁波市镇海区宁波石化经济开发区滨海路3200号</t>
  </si>
  <si>
    <t>宁波顺泽橡胶有限公司成立于2009年01月，是英科医疗科技股份有限公司（中国500强）（股票代码：300677）和淄博米若科经贸有限公司投建，属于石油化工合成橡胶领域，公司坐落于“书藏古今、港通天下”的中国浙江省宁波市、宁波石化经济技术开发区南端，是国内较早开始生产丁腈橡胶的大型专业化项目5.5万吨产能，注册资金3.5亿元，共投资12亿元 ；目前投建二期一套40万吨的羧基丁腈胶乳技改项目，预计投资5亿元，计划2024年建成开车。公司拥有国际先进的生产工艺、先进的集散型控制系统DCS和高端完备的试验设备，是国家级高新技术企业，荣获“十一五”国家科技计划执行优秀团队奖，“专精特新”中小企业称号，2014年通过ISO9001质量管理体系和ISO14001环境管理体系认证。
热忱欢迎富有激情、具有开拓创新精神的人才加入，与公司一起共同发展！</t>
  </si>
  <si>
    <t>工艺管理</t>
  </si>
  <si>
    <t>大专及以上学历，应用化工技术、化学工程与工艺等相关专业，身体健康，能接受倒班。</t>
  </si>
  <si>
    <t>王青青</t>
  </si>
  <si>
    <t>18067432363</t>
  </si>
  <si>
    <t>宁波凯普电子有限公司</t>
  </si>
  <si>
    <t>91330201610209311E</t>
  </si>
  <si>
    <t>东钱湖镇宝源路25号</t>
  </si>
  <si>
    <t>宁波凯普电子有限公司于1996年2月成立，是一家专注于人机交互零部件、模组和智能化产品的研发、制造、销售、服务于一体，深耕于人工智能和物联网领域的国家级高新技术企业，是国家级专、精、特、新小巨人企业。</t>
  </si>
  <si>
    <t>QA助理</t>
  </si>
  <si>
    <t>1、大专以上学历，机械或机电一体化专业
2、有良好的沟通能力和学习能力</t>
  </si>
  <si>
    <t>生技助理</t>
  </si>
  <si>
    <t>声学工程师助理</t>
  </si>
  <si>
    <t>1、本科以上学历，机械或机电一体化专业
2、有良好的沟通能力和学习能力
3、熟练使用2D 、3D软件</t>
  </si>
  <si>
    <t>结构工程师助理</t>
  </si>
  <si>
    <t>于慧</t>
  </si>
  <si>
    <t>人事助理</t>
  </si>
  <si>
    <t>18758439582</t>
  </si>
  <si>
    <t>宁波天工流体科技股份有限公司</t>
  </si>
  <si>
    <t>913302125839621555</t>
  </si>
  <si>
    <t>宁波市鄞州区姜山镇明科路65号</t>
  </si>
  <si>
    <t>宁波天工流体科技股份有限公司为高新技术企业、专精特新“小巨人”企业，中国机械密封专业分理事会单位，建立省高企研发中心、省博士后工作站。承担参与宁波市揭榜挂帅“空天极端环境用密封系统关键技术及产业化”、浙江省“领雁”计划“可重复使用液氧甲烷火箭发动机关键技术”与我军某部联合开发：“**中高空长航时无人机项目”等重大项目，相关技术助力我国实现全球第一发轨道飞行的液氧甲烷运载火箭----朱雀二号发射成功。公司产品应用于石油、 化工、 钢铁、 电力、 造纸、船舶、 食品、制药、污水、暖通供水、新能源、核电、 军工及航航空天等领域。</t>
  </si>
  <si>
    <t>技术管培生</t>
  </si>
  <si>
    <t>会CAD、能够制作二维、三维图</t>
  </si>
  <si>
    <t>机械检验员</t>
  </si>
  <si>
    <t>熟悉机械检验知识、会使用检验量具、能看懂图纸</t>
  </si>
  <si>
    <t>机加工</t>
  </si>
  <si>
    <t>自编自操、能够看懂图纸</t>
  </si>
  <si>
    <t>殷勇</t>
  </si>
  <si>
    <t>16605742532</t>
  </si>
  <si>
    <t>宁波宏拓敬造实业有限公司</t>
  </si>
  <si>
    <t>913302127930353338</t>
  </si>
  <si>
    <t>宁波鄞州区创新128园区/鄞东南路339号</t>
  </si>
  <si>
    <t>宁波宏拓敬造实业有限公司创立于1990年，原址位于宁波市东钱湖，总投资2亿元，是一家集非遗传承、设计、研究、开发、生产、展示、收藏、推广为一体的信仰雕塑制造与大型艺术工程综合性非遗文化公司。</t>
  </si>
  <si>
    <t>油漆彩绘</t>
  </si>
  <si>
    <t>学习能力强，工艺美术等专业优先</t>
  </si>
  <si>
    <t>铜铸锻造</t>
  </si>
  <si>
    <t>学习能力强，铜铸造相关专业优先</t>
  </si>
  <si>
    <t>榫卯木质</t>
  </si>
  <si>
    <t>学习能力强，了解木结构或古建筑优先</t>
  </si>
  <si>
    <t>杨飞君</t>
  </si>
  <si>
    <t>人事行政经理</t>
  </si>
  <si>
    <t>15967800218</t>
  </si>
  <si>
    <t>宁波爱音美电声科技有限公司</t>
  </si>
  <si>
    <t>913302120792048731</t>
  </si>
  <si>
    <t>潘火街道金辉东路66号</t>
  </si>
  <si>
    <t>宁波爱音美电声科技有限公司创建于2005年，公司现有员工200余人，地处富饶美丽的浙江第一大港口城市——宁波市鄞州区。公司所处位置交通便利，人才集中， 创业和发展环境十分良好。
我们专业专业从事电容麦克风、动圈麦克风、主播麦克风等各类麦克风及麦克风附件的研发与制造。我们拥有先进的研发技术、生产设备和规范的管理，并且拥有标准的无尘室、100级净化工作台、德国DAAS、音频分析仪、电声分析系统和无声室等，这些先进有效的各类硬件设施、设备，在很大程度上确保了产品的质量和性能一致性和稳定性。
公司重视人才培养及团队建设，注重人性化管理，工作环境良好。我们筹划建立了温馨和谐的职工活动中心，内部设有台球桌、乒乓球桌、KTV、录音棚和酒店式培训室等，并定期组织各类员工活动。
经过十余年的风雨历程，我们的客户已遍布世界各地，我们产品已走进千家万户，并且，我们在电声行业已产生越来越大的影响力。爱音美大发展壮大离不开各类社会英才的加入，让我们共同携手，共同进步，开创爱音美更加美好的明天</t>
  </si>
  <si>
    <t>国际贸易或英语专业，大专以上学历</t>
  </si>
  <si>
    <t>电子相关专业，大专以上学历</t>
  </si>
  <si>
    <t>机械相关专业，大专以上学历</t>
  </si>
  <si>
    <t>吴东南</t>
  </si>
  <si>
    <t>销售主管</t>
  </si>
  <si>
    <t>13819808783</t>
  </si>
  <si>
    <t>宁波市民博电器有限公司</t>
  </si>
  <si>
    <t>91330212MABNLNY792</t>
  </si>
  <si>
    <t>宁波市鄞州区邱隘镇百丈东路2428号、2430号</t>
  </si>
  <si>
    <t>宁波市民博电器有限公司是博西家电中国官方授权指定经销商，与西门子家电品牌共同耕耘宁波市场十余载。公司自2000年以来覆盖宁波、舟山等地市批发、零售业务，为甬、舟消费者挑选优质家电产品同时提供专业的家装、家居指导。本公司一直致力于服务至上的宗旨，全面发展家电在家装、家居中整体设计传播。</t>
  </si>
  <si>
    <t>销售代表</t>
  </si>
  <si>
    <t>岗位职责：
1、负责公司家用电器产品的销售及推广；
2、开拓新市场,发展新客户,增加产品销售范围；
3、负责辖区市场信息的收集及竞品的分析；
4、负责销售区域内销售活动的策划和执行，完成销售任务；
任职资格：
1、大专及以上学历，市场营销等相关专业；
2、0-2年以上家电销售行业工作经验，业绩突出者优先，可接纳优秀应届生；
3、反应敏捷、表达能力强，具有较强的沟通能力及交际技巧，具有亲和力；
4、具备一定的市场分析及判断能力，良好的客户服务意识；
5、有责任心，能承受工作压力；
6、有团队协作精神，善于挑战。</t>
  </si>
  <si>
    <t>陆春香</t>
  </si>
  <si>
    <t>15381379265</t>
  </si>
  <si>
    <t>宁波世纪恒祥自控技术有限公司</t>
  </si>
  <si>
    <t xml:space="preserve">91330212684283127E </t>
  </si>
  <si>
    <t>科学研究和技术服务业</t>
  </si>
  <si>
    <t>浙江省宁波市北仑区大榭开发区王榭新村7幢1-14</t>
  </si>
  <si>
    <t>公司自2009年创立以来，一直致力于做自动化管家式服务的领航者。公司主要从事自动化控制领域的专业运维服务，自动化、智能化、火灾报警控制系统及在线分析系统的设计和集成，环保VOCs检测技术服务等。公司拥有过程控制仪表、在线分析仪表、DCS/SIS/PLC/CCS等控制系统、智能安防监控等各类专业技术人员200多人。公司多次派出相关现场仪表、DCS/SIS系统及分析仪表专家、骨干，协助开工、技术改造、故障会诊等技术服务，逐步造就了一支高素质的检维修维保专业队伍。2019年入选省级工业信息工程服务机构资源池。</t>
  </si>
  <si>
    <t>系统技术员</t>
  </si>
  <si>
    <t>要求：1.接受公司派遣出差或常驻，服从工作安排，身体健康，无职业禁忌；
2、职高以上学历，理工科优先，学习能力强；
3、工作积极主动、团结友善，为人踏实，可接受实习生、应届毕业生。</t>
  </si>
  <si>
    <t>仪表技术员</t>
  </si>
  <si>
    <t>要求： 1、主要从事油品分析仪、气体分析仪等分析仪表的日常维护保养、检修、安装、调试等工作。（分析仪表技术员）
2、主要从事石油化工装置的自动控制系统及过程自动化仪表设备的安装、调试与维修、安全运维等。（现场体表技术员）
3、职高以上学历，理工科优先；身体健康；学习能力强、无职业禁忌。
4、工作积极主动、团结友善，为人踏实，服从管理，遵守劳动纪律。</t>
  </si>
  <si>
    <t>杨昌山</t>
  </si>
  <si>
    <t>18297778116</t>
  </si>
  <si>
    <t>宁波豪美家政服务有限公司</t>
  </si>
  <si>
    <t xml:space="preserve">
91330212MA2J3Q9TX5</t>
  </si>
  <si>
    <t>居民服务、修理和其他服务业</t>
  </si>
  <si>
    <t>宁波市鄞州区泰康西路210号</t>
  </si>
  <si>
    <t>一般项目：家政服务；母婴生活护理（不含医疗服务）；专业保洁、清洗、消毒服务；养老服务；企业管理；企业管理咨询；劳务服务（不含劳务派遣）；信息咨询服务（不含许可类信息咨询服务）；物业管理；餐饮管理；健康咨询服务（不含诊疗服务）；养生保健服务（非医疗）；婚庆礼仪服务；礼仪服务；母婴用品销售；日用品销售；建筑物清洁服务；室内空气污染治理；环境保护监测；环境应急治理服务；环境卫生公共设施安装服务；生态资源监测；土壤环境污染防治服务；病人陪护服务；家宴服务；居民日常生活服务(除依法须经批准的项目外，凭营业执照依法自主开展经营活动)。许可项目：住宅室内装饰装修；室内环境检测(依法须经批准的项目，经相关部门批准后方可开展经营活动，具体经营项目以审批结果为准)。</t>
  </si>
  <si>
    <t>育婴师</t>
  </si>
  <si>
    <t>相关专业  有无经验均可</t>
  </si>
  <si>
    <t>温洁</t>
  </si>
  <si>
    <t>13819818050</t>
  </si>
  <si>
    <t>宁波兰冠工贸有限公司</t>
  </si>
  <si>
    <t>91330212668459313A</t>
  </si>
  <si>
    <t>鄞州区学士路270号振邦大厦9楼</t>
  </si>
  <si>
    <t>兰冠工贸成立二十年来，一直秉承共建共赢，共荣共享的生态经营理念，客户-兰冠-家人-供应商四位一体和谐发展，深的客户认同和同行尊敬。我们的产品有服装辅料、家具五金配件、饰品、灯具等日用杂货，我们的市场以南美-中东-东欧-非洲为主。我们拥有干练、成熟的业务、跟单、采购、单证团队，各司其职，环环相扣，不断创下新的业绩！</t>
  </si>
  <si>
    <t>供应链储备干部</t>
  </si>
  <si>
    <t>纺织工程相关专业</t>
  </si>
  <si>
    <t>业务储备干部</t>
  </si>
  <si>
    <t>西班牙语、俄语相关专业</t>
  </si>
  <si>
    <t>杨红</t>
  </si>
  <si>
    <t>13429395003</t>
  </si>
  <si>
    <t>宁波瑞力电器有限公司</t>
  </si>
  <si>
    <t>91330205053829066H</t>
  </si>
  <si>
    <t>宁波市余姚市二六市千业路66号A幢2楼</t>
  </si>
  <si>
    <t>宁波瑞力电器有限公司是一家从事家用电器制造,家用电器研发,家用电器销售等业务的公司，公司地址位于宁波市余姚市二六市千业路66号A幢（中兴智汇科技园区内）</t>
  </si>
  <si>
    <t>工程助理</t>
  </si>
  <si>
    <t>应届毕业生，专科或本科以上学历</t>
  </si>
  <si>
    <t>质量检验员</t>
  </si>
  <si>
    <t>应届毕业生、专科或本科以上学历</t>
  </si>
  <si>
    <t>男女不限，应届毕业生，专科或本科以上。英语四级以上</t>
  </si>
  <si>
    <t>王玲霞</t>
  </si>
  <si>
    <t>13567898716</t>
  </si>
  <si>
    <t>宁波市瑞基机械制造有限公司</t>
  </si>
  <si>
    <t>91330212688026355H</t>
  </si>
  <si>
    <t>姜山景江路1839号</t>
  </si>
  <si>
    <t>中英合资企业，成立于2009年，目前员工百来人，主要生产AUGER TOQUE品牌的建筑工程机械设备和农用机械设备，产品远销各国！</t>
  </si>
  <si>
    <t>吴东</t>
  </si>
  <si>
    <t>人力资源总监</t>
  </si>
  <si>
    <t>19957066605</t>
  </si>
  <si>
    <t>宁海县心泉旅游发展有限公司</t>
  </si>
  <si>
    <t>91330226066604632D</t>
  </si>
  <si>
    <t>浙江省宁波市宁海县深甽镇温泉路1888号</t>
  </si>
  <si>
    <t>宁海安岚酒店是独具轻奢和现代风格的安岚品牌酒店，坐落于青山秀水之中，于2019年初揭幕，是中国富饶的江南区域全新的轻奢度假目的地。酒店呈现一派生机盎然的悠然美景，艺术与自然相遇，时尚与传统相合，灵魂与身体邂逅。
酒店户外空间广阔，跨越清泉、溪流、碧湖和山峦；各种设施如珍珠般点缀山间——100套别墅、南溪阁餐厅、会议与宴会设施、纯天然温泉极乐汤、安岚水疗、绿野仙踪草坪、与美国AQHA合作的马术中心、位于山巅的天际泳池等。酒店拥有专业设计的各种充满乐趣的室内外活动，无论春夏秋冬，无论家庭、情侣或朋友都可以在这里找到令自己心旷神怡的精致度假体验。</t>
  </si>
  <si>
    <t>前台接待</t>
  </si>
  <si>
    <t>无</t>
  </si>
  <si>
    <t>餐饮服务员</t>
  </si>
  <si>
    <t>礼宾员</t>
  </si>
  <si>
    <t>助厨</t>
  </si>
  <si>
    <t>文员</t>
  </si>
  <si>
    <t>陈玮霖</t>
  </si>
  <si>
    <t>HR</t>
  </si>
  <si>
    <t>18968223582</t>
  </si>
  <si>
    <t>宁波永灵航空科技有限公司</t>
  </si>
  <si>
    <t>91330212066619930T</t>
  </si>
  <si>
    <t>姜山镇振狮路405号</t>
  </si>
  <si>
    <t>宁波永灵航空科技有限公司位于宁波市鄞州区姜山镇，距宁波市区9公里，机场8公里，交通便捷。公司从事各种机型航空航天配套件聚四氟乙烯软管组件金属连接件及汽车配件异形件设计、研究、开发、制造与销售，产品多次获省市科技进步奖。公司先后荣获或取得宁波市名牌产品、鄞州区和谐发展企业、鄞州区安全生产规范化企业、国军标质量体系证书、汽车质量体系证书、商飞质量体系证书等荣誉证书和证件。</t>
  </si>
  <si>
    <t>数控车床</t>
  </si>
  <si>
    <t>会数控编程及操作</t>
  </si>
  <si>
    <t>检测员</t>
  </si>
  <si>
    <t>材料/机械类专业</t>
  </si>
  <si>
    <t>机械类相关专业</t>
  </si>
  <si>
    <t>机械类专业，会熟练使用二维及三维绘图软件</t>
  </si>
  <si>
    <t>CNC</t>
  </si>
  <si>
    <t>会加工中心车床操作，能看懂图纸及会使用量具</t>
  </si>
  <si>
    <t>何薇</t>
  </si>
  <si>
    <t>人力资源部 招聘负责人</t>
  </si>
  <si>
    <t>15168192305</t>
  </si>
  <si>
    <t>宁波万御安防科技有限公司</t>
  </si>
  <si>
    <t>91330201MA2GURGC2Q</t>
  </si>
  <si>
    <t>宁波高新区</t>
  </si>
  <si>
    <t>宁兴国贸26楼万物云宁波城市代表处</t>
  </si>
  <si>
    <t>万御安防是万物云（万科物业）旗下提供企业级安防机电服务的业务品牌，在2021年5月正式对外发布品牌，致力于做全国领先的科技安防服务商。
主营业务有安防科技、机电维保和蓝领工匠的培育，服务范围涉足安防服务、电梯维保、消防维保、智能设备及工程改造、强弱电、给排水、能耗管理和人员培训等领域，现已从基础的物业“四保”服务迭代为科技安防服务，是万科物业积淀30年行业领先的安防机电专业服务能力的代表</t>
  </si>
  <si>
    <t>机电保全工</t>
  </si>
  <si>
    <t>相关机电一体化专业，持电压电工证，会使用CAD</t>
  </si>
  <si>
    <t>电梯保全工</t>
  </si>
  <si>
    <t>吃电梯T证</t>
  </si>
  <si>
    <t>杨女士</t>
  </si>
  <si>
    <t>人事部HR</t>
  </si>
  <si>
    <t>13291921314</t>
  </si>
  <si>
    <t>宁波科拓进出口有限公司</t>
  </si>
  <si>
    <t>91330212674746191L</t>
  </si>
  <si>
    <t>宁波市鄞州区南部商务区罗蒙大厦17楼</t>
  </si>
  <si>
    <t>宁波科拓进出口有限公司成立于 2008 年，公司位于鄞州区南部商务区，办公面积 1500 平方。是一家拥有自营经营进出口权的工贸型企业。专门从事塑料玩具、塑料日用品、节日用品及 LE D 灯具等产品。经过多年的发展，产品销往全球知名的百货商店、专卖店和连锁店。我们有自属于自己的工厂，并在美国成立了分公司。
现因公司扩大规模，公司热忱欢迎充满工作热情，具有敬业精神、团队精神和良好的专业素养的人才与我们携手共进。公司将提供宽松的发展环境、优厚的福利待遇、广阔的发展空间、人性化的管理理念，为大家提供一个全面施展才华的大舞台。</t>
  </si>
  <si>
    <t>平面设计</t>
  </si>
  <si>
    <t>岗位职责：
1、平面设计相关专业背景；
2、熟练使用AI平面设计软件；
3、具备较强的责任心，良好的团队合作精神，工作认真、踏实，为人诚实稳重，品行端正，具备良好的职业道德和优秀的个人品质；
4、有儿童玩具/电子类产品设计相关经验者优先考虑。
福利待遇：
1.丰厚的年底奖金。
2.五险一金+双休+高温补贴+带薪年假+生日福利+节假日福利+每年体检</t>
  </si>
  <si>
    <t>工作内容：
负责公司的外贸采购工作，包括但不限于寻找供应商、进行产品调研、制定采购计划、跟踪订单进展、处理采购合同等。
主要职责：
- 负责公司外贸采购工作的具体执行，包括但不限于寻找供应商、进行产品调研、制定采购计划等；
- 了解公司产品及业务，熟悉公司的采购政策和流程，并确保采购工作的合规性；
- 建立良好的供应商关系，维护公司采购形象，负责供应商的沟通及合作；
- 根据公司业务需求，制定采购计划，并跟踪采购进度，确保按时完成采购任务；
- 完成公司领导交办的其他采购相关工作任务。
职位要求：
1、不限工作经验，优秀应届生也可；
2、熟练开车，会办公软件
3、工作细致认真，责任心强，思维敏捷，具有较强的团队合作精神。</t>
  </si>
  <si>
    <t>跟单助理</t>
  </si>
  <si>
    <t>岗位职责
1、跟踪、控制订单的生产过程，能良好的与公司各部分及外协工厂进行沟通交流，正确处理订单操作过程中发生的问题。
2、确保大货产品按时、控制从采购到进仓环节的时间、生产情况的监督与反馈。
3、安排测试，验货，保证订单顺利出运。
二、岗位需求
1、大专及以上学历（含应届毕业生），有无经验皆可
2、熟练运用各办公室软件
3、有较强沟通能力、应变能力及谈判技巧者优先考虑
4、吃苦耐劳，肯于担。</t>
  </si>
  <si>
    <t>工作职责
1、前期和设计师一起做好产品的设计和开发；
2、同采购同事沟通报价事宜；
3、及时跟进客人反馈，修改并安排进样；
4、下单后协调好跟单、船务等部门，确保顺利出运。
任职要求：
1、1年以上相关工作经验，可考虑优秀应届生；
2、熟悉业务流程；
3、能熟练运用办公软件；
4、做事细心有条理；
5、具有良好的中英文沟通能力。</t>
  </si>
  <si>
    <t>QC</t>
  </si>
  <si>
    <t>岗位职责
1、根据产品情况和客户要求，对首件、大货进行现场验货，并如实撰写验货报告
2、配合公司业务与供货商沟通并有效解决影响品质的问题
3、 完成上级主管安排的其它工作
4、主要在宁波及周边地区验货。
任职要求
1、诚实守信，高度的责任心，熟悉工厂运作，并能适应出差。
2、无色盲或色弱，有工厂品质工作经验者优先
3、熟悉美国产品玩具及塑胶产品者优先（懂电子电器产品更佳）。
4、熟悉玩具及塑胶产品生产流程及工艺者优先。</t>
  </si>
  <si>
    <t>单证</t>
  </si>
  <si>
    <t>1.负责进出口业务相关单据的缮制.审核.管理.核对.归档等工作；
2.负责联系货代.拖车对接安排货物出运，及时跟踪.协调拖车及运载情况；
3.负责对接报关行处理报关报检事宜，跟踪报关报检进度及报关报检资料的归档整理；
4.根据合同出货情况，核对各部门提供的相应单据进行备案登记；
5.与财务对接发票和报关单等退税及备案资料完成退税。
任职要求：
1.大专以上学历，国贸相关专业，有经验优先；
2.熟练电脑和办公软件操作；
3.逻辑思维好，做事条理性强；良好的沟通能力和执行力，能够胜任工作中的压力；
4.具备国际贸易.国际结算.物流管理.信保政策.银行保函等相关知识；
5.具有较好的英语读写能力；</t>
  </si>
  <si>
    <t>新媒体运营</t>
  </si>
  <si>
    <t>1.负责海外社交平台的发展规划以及日常运营，包括英文运营稿件的文案内容策划.创作和发布。独立执导业务部同事生产高质量创意内容，用户增长策略，账号管理和用户关系维护。
2.熟悉并熟练运营主流海外社媒平台，如LinkedIn.Facebook（meta）.Instagram.YouTube.Tiktok等，其中LinkedIn为主力平台，要求对其有独特的理解和运营策略。
任职要求：
1.大专以上学历，有社媒运营工作经验优.英语听说读写能力强，国际贸易.电子商务.外语专业优先考虑；
2.对社媒有浓厚的兴趣，有志于在此行业长期发展;学习能力强，踏实肯干,无经验者也可，有带教；
3.性格开朗活泼，做事务实，善于反思复盘；
4.仔细耐心，喜欢学习新知识，有较强的责任感</t>
  </si>
  <si>
    <t>范刚</t>
  </si>
  <si>
    <t>人资经理</t>
  </si>
  <si>
    <t>15258163605</t>
  </si>
  <si>
    <t>宁波易昌工业科技有限公司</t>
  </si>
  <si>
    <t>91330212MA2H55XE17</t>
  </si>
  <si>
    <t>鄞州区鄞县大道1288号1907—1910</t>
  </si>
  <si>
    <t>公司成立于2012年，致力于外贸行业。在欧美市场的户外用品研发方面具备核心竞争力，是多加国际知名集团的长期供应商。
公司环境良好，团队氛围好，有师徒制和“三级三类”培训体系，确保新人快速上手，实现价值，并不断晋升。</t>
  </si>
  <si>
    <t>有强烈愿望从事外贸工作。有良好口语交流能力。</t>
  </si>
  <si>
    <t>机械专业毕业</t>
  </si>
  <si>
    <t>质检</t>
  </si>
  <si>
    <t>机械专业</t>
  </si>
  <si>
    <t>孙景凤</t>
  </si>
  <si>
    <t>人事行政部招聘经理</t>
  </si>
  <si>
    <t>13586720948</t>
  </si>
  <si>
    <t>宁波普罗物业服务有限公司</t>
  </si>
  <si>
    <t>913302122096971003G</t>
  </si>
  <si>
    <t>房地产业</t>
  </si>
  <si>
    <t>宁波市鄞州区钟公庙街道广德湖南路1号</t>
  </si>
  <si>
    <t>宁波普罗物业服务有限公司于2014年4月正式注册成立，是专业从事物业管理服务并具有独立法人资格的物业服务企业，是专业化、规范化运作的物业新锐企业。公司立足于宁波本地市场，致力于大型综合人文居住社区的物业服务。公司以人文社区为平台，以绿色管理为重点，向业主提供周到、精细、体贴、人性、卓越的人文居住服务。
服务项目为同集团下的宁波江山万里小区，江山万里是宁波市高端住宅项目服务品牌，公司致力于提供星级式管家服务，为业主打造舒适优越住宿的生活体验。</t>
  </si>
  <si>
    <t>秩序维护员</t>
  </si>
  <si>
    <t>形象良好，身上无纹身，无违法犯罪记录，不近视，不戴眼镜，身体健康，五官端正，形象佳，可以适应白夜倒班</t>
  </si>
  <si>
    <t>家政专员</t>
  </si>
  <si>
    <t>家政专业优先，形象气质佳，沟通能力强，有意愿在家政和物业行业发展。</t>
  </si>
  <si>
    <t>陈是平</t>
  </si>
  <si>
    <t>人事部人事主管</t>
  </si>
  <si>
    <t>15257417997</t>
  </si>
  <si>
    <t>宁波巨杰进出口有限公司</t>
  </si>
  <si>
    <t>91330212MA28146J81</t>
  </si>
  <si>
    <t>浙江省宁波市海曙区环城西路南段345号金都国际A座16楼</t>
  </si>
  <si>
    <t xml:space="preserve">       公司成立于2005年。经过近20年的发展，现已成为一家颇具规模，在行业内具有极高知名度和良好口碑的外贸公司。现旗下拥有五家外贸公司、两家实业工厂。在非洲、南美、中东等多个国家设立了海外分公司和海外仓库。目前公司的主营业务有：家居、家纺用品、纺织品面料、服装辅料、饰品、五金、光伏产品等。万合拥有多个自创品牌，在海外多个市场具有极高的市场占有率和知名度。
       企业的发展离不开人才，企业的竞争依赖于人才。万合公司始终如一重视人才的使用、培养、选拔和激励，建立了极具竞争力的薪酬机制和良好的职业发展规划，会给予每个员工更宽阔的发展空间和晋升机制，让员工成就事业的同时铸造企业的辉煌。</t>
  </si>
  <si>
    <t>外贸实习生</t>
  </si>
  <si>
    <t>大专学历以上，英语四级以上</t>
  </si>
  <si>
    <t>西语外贸业务助理</t>
  </si>
  <si>
    <t>大专以上，西班牙语专业，西语专四以上</t>
  </si>
  <si>
    <t>海外业务助理</t>
  </si>
  <si>
    <t>大专学历，英语四级以上，可接受出国</t>
  </si>
  <si>
    <t>陈镇杰</t>
  </si>
  <si>
    <t>人事部-招聘助理</t>
  </si>
  <si>
    <t>15058457355</t>
  </si>
  <si>
    <t>宁波激智科技股份有限公司</t>
  </si>
  <si>
    <t>91330200799507506</t>
  </si>
  <si>
    <t>高新区晶源路9号</t>
  </si>
  <si>
    <t>宁波激智科技股份有限公司成立于2007年3月，由世界500强专业研发、管理团队共同创办，是一家集光学薄膜和功能性薄膜的配方研发、光学设计模拟、精密涂布加工技术等服务于一体的高新技术企业。主营产品属于国家七大战略性产业之一的新材料产业，自主研发的光学扩散薄膜、光学增亮膜、反射膜、量子点膜、雾化膜、保护膜等产品已广泛应用于光电显示、LED照明和其他新能源领域。激智科技于2016年11月15日上市。</t>
  </si>
  <si>
    <t>生产操作工</t>
  </si>
  <si>
    <t>熟悉26个英文字母，有责任心，身心健康，无大面积纹身，无不良嗜好</t>
  </si>
  <si>
    <t>品质操作工</t>
  </si>
  <si>
    <t>郭文依</t>
  </si>
  <si>
    <t>综合部经理</t>
  </si>
  <si>
    <t>13819807768</t>
  </si>
  <si>
    <t>宁波善研液压有限公司</t>
  </si>
  <si>
    <t>91330203MA291UXA83</t>
  </si>
  <si>
    <t>Nb宁波市海曙区龙观乡龙兴路19号</t>
  </si>
  <si>
    <t>善研液压有限公司作为一家专业的液压油缸、液压马达保护元件的制造企业，企业目前通过了URS英国IATF16949的的审核，并严格按照此标准来执行公司的质量管理，善研自有设备：数控锯床，数控机床，加工中心，自有检验仪器：投影仪，粗糙度仪，镀层测试仪，弹簧力学实验机，弹簧百万次寿命实验机，光学筛选机，盐雾测试机，压力测试机，硬度机等检验设备为各类客户提供了量和质的需求，善研液压多年来为工程机械行业提供可靠的液压锁、平衡阀及各类液压元件的解决方案，同时为新能源汽车行业提供了便捷可靠的系统元件解决方案。</t>
  </si>
  <si>
    <t>技术学徒</t>
  </si>
  <si>
    <t>大机械专业优先</t>
  </si>
  <si>
    <t>杨蓉</t>
  </si>
  <si>
    <t>人事部 人事专员</t>
  </si>
  <si>
    <t>19884106390</t>
  </si>
  <si>
    <t>浙江小遛信息科技有限公司</t>
  </si>
  <si>
    <t>91330212MA290YWQ8T</t>
  </si>
  <si>
    <t>鄞州区科技信息孵化园E栋103小遛</t>
  </si>
  <si>
    <t>浙江小遛信息科技有限公司创立于 2017 年，是国内共享电单车运营的先行者，放心出行的引领者，也是 90 度无桩停车技术和 RFID 无线射频停车技术的开创者，产品、技术、运营、研发都处于行业领先水平，致力于打造两轮共享电单车出行第一品牌。目前项目总投入达 10 亿元，已拥有5100+万注册用户，电动单车投放量达 20 万辆，覆盖全国 23 个省市、100多个城区；小遛拥有精细化运营实力及行业良好口碑，汇集了大量互联网专业技术人才，联合国内最大电单车企业：雅迪集团，顶尖电池制造商：联想（星恒）电池，共同打造智能化、安全性的小遛。</t>
  </si>
  <si>
    <t>售后质量工程师</t>
  </si>
  <si>
    <t>岗位职责：
1、主导电池、循环件的售后件线下站点和供应商的对接账目信息核对，售后时效保证；
2、主导客供件来料检验（新物料，不包括旧件回收)；
3、主导售后返回件异常问题的处理对接，对售后件合格率保证；
4、发车工作协助支持；
5、市场端质量问题协助支持；
5、领导交代的其它任务。</t>
  </si>
  <si>
    <t>订单审核员</t>
  </si>
  <si>
    <t>岗位职责：
1、根据审核要求，负责全国围栏运维订单审查，监督全国各站点对车辆干净整洁度以及故障检修的执行情况；
2、根据审核要求，负责日清全国围栏用户上报故障审核，最大化保证用户骑行安全，并确保维修车辆真实性，避免不必要的配件更换，降低配件成本支出；
3、根据审核要求，负责日清全国围栏违停上报审核，规范用户还车标准；
4、根据审核结果，发现站点存在问题或异常现象，整理输出，向订单审核主管报告；
5、根据订单完成情况，对每月计件薪资高于1.2w人员单量进行核查；
6、完成上级领导临时性安排的其他任务。</t>
  </si>
  <si>
    <t>客服实习生</t>
  </si>
  <si>
    <t>1. 为客户提供电话技术支持，帮助客户解决骑行过程中遇到的问题；
2. 通过电话沟通交流，分析客户骑行中遇到问题的关键点，跟进客户的需求建议和投诉处理，对客户需求进行有效的解答和引导，保障和优化客户体验；
3. 电话回答问题过程中收集客户需求，对客户建议进行及时反馈；
4. 挖掘用户潜在需求，为每一位用户提供温暖的服务。</t>
  </si>
  <si>
    <t>华俊</t>
  </si>
  <si>
    <t>13757480581</t>
  </si>
  <si>
    <t>音王电声股份有限公司</t>
  </si>
  <si>
    <t>913302005638841967</t>
  </si>
  <si>
    <t>鄞州区诚信路818号</t>
  </si>
  <si>
    <t>音王创始于1988年，经历35年的发展，已成为全球音视频智能化集成产业龙头企业之一。公司集研发、生产、销售、工程设计与安装、运维为一体的交钥匙工程和一站式服务。公司被联合国工业发展组织授予全球创新网络音王产业创新示范基地，被国家多部委授予国家企业技术中心，院士工作站、国家博士后工作站，国家文化产业示范基地和国家文化出口重点企业等科研平台与荣誉。产品服务于北京奥运会、上海世博会、西安世界园艺博览会、G20峰会、厦门金砖五国会议五个世界级盛会。被国际权威机构评定全球专业音响与乐器行业225强中位居世界第16位。</t>
  </si>
  <si>
    <t>储干</t>
  </si>
  <si>
    <t>有责任心，能吃苦耐劳，具有较强的上进心，服从领导安排。</t>
  </si>
  <si>
    <t>电子维修测试</t>
  </si>
  <si>
    <t>做事认真负责，能吃苦耐劳。</t>
  </si>
  <si>
    <t>包寅娜</t>
  </si>
  <si>
    <t>15958200739</t>
  </si>
  <si>
    <t>卓尔博（宁波）精密机电股份有限公司</t>
  </si>
  <si>
    <t>91330200MA2833E44F（2/2)</t>
  </si>
  <si>
    <t>宁波市鄞州区五乡镇南车路258号</t>
  </si>
  <si>
    <t>卓尔博（宁波）精密机电股份有限公司，总部位于宁波鄞州区五乡镇，慈溪龙山正在建设分工厂（浙江省宁波市慈溪市灵绪路400号），我司主要生产微电机马达的外壳和定转子，是汽配行业电机产品的专业制造商，1996年创立至今，目前处于拟上市阶段。员工数量800人左右，2022年产值7.5亿左右，2023年产值8.5个亿。公司具有自行研发、制造各类转定子高速级进模、多工位机壳拉伸模以及非标自动化设备的能力，公司客户有博泽，大疆等。</t>
  </si>
  <si>
    <t>模具设计学徒</t>
  </si>
  <si>
    <t>大专学历，吃苦耐劳，悟性较好</t>
  </si>
  <si>
    <t>模具钳工学徒</t>
  </si>
  <si>
    <t>大专学历，吃苦耐劳，悟性好</t>
  </si>
  <si>
    <t>王方丽</t>
  </si>
  <si>
    <t>13858228259</t>
  </si>
  <si>
    <t>乐歌人体工学科技股份有限公司</t>
  </si>
  <si>
    <t>91330200736952581D</t>
  </si>
  <si>
    <t>瞻岐镇滨海工业区启航南路588号</t>
  </si>
  <si>
    <t>乐歌股份成立于2002年，总部位于浙江宁波，全球40家分子公司。经过多年的发展，已经形成了智能家居和公共海外仓2大成熟产业，是国内跨境电商行业的创新型、平台型知名标杆企业。
      旗下拥有3家高新技术企业，在宁波滨海、宁波姜山、广西北海及越南胡志明市等设立了制造基地，实现全球化生产、营销和运营，拥有3000多名员工。
      是大健康人体工学行业首家A股上市公司，也是通过IP0形式上市的跨境电商第一股。</t>
  </si>
  <si>
    <t>本科学历，智能制造、电子信息相关专业</t>
  </si>
  <si>
    <t>制造管培生</t>
  </si>
  <si>
    <t>本科，理工科类相关专业</t>
  </si>
  <si>
    <t>助理工艺工程师</t>
  </si>
  <si>
    <t>机械、智能制造、焊接、机器人等工科相关专业</t>
  </si>
  <si>
    <t>助理质量工程师</t>
  </si>
  <si>
    <t>姜小姐</t>
  </si>
  <si>
    <t>15058800650</t>
  </si>
  <si>
    <t>宁波卡酷动画制作有限公司</t>
  </si>
  <si>
    <t>913302126810962116</t>
  </si>
  <si>
    <t>日丽中路555号总部壹号1105</t>
  </si>
  <si>
    <t>宁波卡酷动画制作有限公司成立于2009年1月，十余年的原创动画制作经验为公司发展奠定了雄厚的基础，公司现有原创动画电视作品60部，原创动画电影3部，公司自成立以来致力于原创动画电影和动漫电视剧的设计、制作、发行及动漫衍生品开发，产品线上线下销售及版权授权。公司荣获国家动漫企业、国家文化出口重点企业、浙江省重点文化企业、浙江省文化出口重点企业、浙江省守合同重信用AAA企业等多项荣誉。</t>
  </si>
  <si>
    <t>动画场景设计师</t>
  </si>
  <si>
    <t>1.具有大专及以上学历或有相关工作经验者优先；
2.具有良好的透视感，有良好的沟通与较强的理解能力，能理解和分析分镜内容；
3.能通过结合剧本设定、场景设定以及分镜头、准确绘制相应场景；
4.态度积极向上，有凝聚力等；</t>
  </si>
  <si>
    <t>动画动作设计师</t>
  </si>
  <si>
    <t>1.具有大专及以上学历或有相关工作经验者优先；
2.能熟练掌握Flash或moho等相关绘图软件，有扎实的绘画功底；
3.熟知动画运动规律，动作缓冲等;
4.具有较强的适应能力、沟通能力、团队精神，能承受工作压力；
5.态度积极向上，有凝聚力等。</t>
  </si>
  <si>
    <t>蒋磊</t>
  </si>
  <si>
    <t>经理</t>
  </si>
  <si>
    <t>13655743572</t>
  </si>
  <si>
    <t>海莱克液压（宁波）有限公司</t>
  </si>
  <si>
    <t>91330211MADA3GTL6F</t>
  </si>
  <si>
    <t>汇湖路35号</t>
  </si>
  <si>
    <t>液压动力机械及元件制造；液力动力机械及元件制造；气压动力机械及元件制造；气体压缩机械制造；普通阀门和旋塞制造（不含特种设备制造）；泵及真空设备制造；机械零件、零部件加工；液压动力机械及元件销售；气压动力机械及元件销售；阀门和旋塞销售；轴承、齿轮和传动部件销售；液气密元件及系统销售；机械设备销售；机械零件、零部件销售；五金产品零售；货物进出口；技术进出口；进出口代理</t>
  </si>
  <si>
    <t>液压工程师实习生</t>
  </si>
  <si>
    <t>大专及以上，液压动力机械有涉及，熟练运用制图软件</t>
  </si>
  <si>
    <t>胡琼扬</t>
  </si>
  <si>
    <t>15990262779</t>
  </si>
  <si>
    <t>宁波萨瑞通讯有限公司</t>
  </si>
  <si>
    <t>91330201573674045W</t>
  </si>
  <si>
    <t>宁波市高新区新材料创新中心西区9幢43号4-1</t>
  </si>
  <si>
    <t>宁波萨瑞通讯有限公司于2011年5月18日在宁波国家高新区注册成立，是一家集研发、销售及技术支持为一体的高新技术企业。
    作为宁波麦博韦尔移动电话有限公司的研发基地，公司专注于移动通信和智能科技领域，具备软件、硬件、结构全套方案的开发和技术支持能力。公司在宁波奉化、宁波高新区、深圳和重庆四地设置研发中心。目前公司拥有超过300余项核心知识产权。先后获得宁波市企业工程技术中心、宁波市企业研究院、浙江省科技型中小企业、浙江省高新技术企业研究开发中心、浙江省级企业研究院等称号。
   公司通过了IS09001、ISO14001、IATF16949、ISO45001等管理体系认证，规范的管理、锐意进取的团队，将“工匠精神”融入到了产品实现和客户服务的各个环节；完善的薪酬和晋升体系为员工施展才华和梦想提供了平台。</t>
  </si>
  <si>
    <t>软件测试员</t>
  </si>
  <si>
    <t>大专及以上</t>
  </si>
  <si>
    <t>硬件测试员</t>
  </si>
  <si>
    <t>软件开发工程师</t>
  </si>
  <si>
    <t>本科</t>
  </si>
  <si>
    <t>硬件开发工程师</t>
  </si>
  <si>
    <t>叶子琦</t>
  </si>
  <si>
    <t>总经理</t>
  </si>
  <si>
    <t>15706898833</t>
  </si>
  <si>
    <t>浙江三恩高功能材料有限公司</t>
  </si>
  <si>
    <t>91330212681062636A</t>
  </si>
  <si>
    <t>江口街道中交壹里科创云廊</t>
  </si>
  <si>
    <t>我司专注于汽车行业为主的工业制造，在粘贴、密封、减震、隔音及表面保护方面有着专业的解决方案，2024年底即将入驻新园区-奉化江口街道中交壹里科创云廊。目前主要加工业务有精密模切、绝缘加工、泡棉加工，并在进一步开发制造汽车小总成件。我们注重产品开发和生产工艺技术水平的持续提升，且重视对专业人才的引进和培养。目前，公司已荣获国家知识产权局多项专利。我们不断努力提高自身的管理水平，工厂已通过TS16949汽车行业质量管理体系。凭借先进的生产检验设备，可靠的质量管理及专业的人才素质，我们的产品和服务得到了广泛的客户认可，其中不乏比亚迪、一汽奥迪、上汽大众、吉利汽车、等等。</t>
  </si>
  <si>
    <t>对销售工作有热情，善于沟通，学习能力强。</t>
  </si>
  <si>
    <t>善于沟通，学习能力强。</t>
  </si>
  <si>
    <t>设备操作工</t>
  </si>
  <si>
    <t>踏实肯干，学习能力强。</t>
  </si>
  <si>
    <t>匡永琛</t>
  </si>
  <si>
    <t>行政人资部招聘主管</t>
  </si>
  <si>
    <t>18525481619</t>
  </si>
  <si>
    <t>宁波国际会议中心酒店有限公司</t>
  </si>
  <si>
    <t>91330200MA2KPKWL5D</t>
  </si>
  <si>
    <t>浙江省宁波市鄞州区东钱湖镇会博路301号</t>
  </si>
  <si>
    <t>宁波国际会议中心酒店有限公司成立于2021年，是宁波市会展博览集团有限公司全资子公司，委托开南酒店管理有限公司管理，酒店于2022年12月16日正式开业投入运营。宁波国际会议中心望岚酒店坐落于东钱湖畔，融山水天然景观为一体。酒店总建筑面积为73975㎡，精装面积约32000㎡(不含后勤区)。作为“湖畔绿心”高端会议度假型酒店，拥有342间宽敞雅致的客房，每间客房设计均撷取现代风格之精华，融入中式传统元素，干净明朗又不失传统东方神韵。各具特色的餐厅提供别具一格的中西式珍馐美馔。</t>
  </si>
  <si>
    <t>总台接待</t>
  </si>
  <si>
    <t>1.中专以上文化程度。
2.通过酒店英语中级水平达标考试，会话流利并能用第二外语进行简单对话。
3.能熟练操作电脑，性格外向，有较强的应变能力和销售意识。
4.有一定的协调能力、沟通能力及应变能力。
5.有处理突发事件的能力。
7.思路清晰，对工作有认真的态度</t>
  </si>
  <si>
    <t>1.中专以上文化程度。
2.有一定的协调能力、沟通能力及应变能力。
3.有处理突发事件的能力。
4.思路清晰，对工作有认真的态度。</t>
  </si>
  <si>
    <t>钟贤勇</t>
  </si>
  <si>
    <t>管理部经理</t>
  </si>
  <si>
    <t>13250980905</t>
  </si>
  <si>
    <t>宁波仁英精工有限公司</t>
  </si>
  <si>
    <t>91330212097588794T</t>
  </si>
  <si>
    <t>下应街道黎明工业区</t>
  </si>
  <si>
    <t>宁波仁英精工是一家有20多年历史，专注于机械传动的研发、制造与销售的高新技术企业。产品涵盖能源、航空航天、新能源汽车、空压机、轨道交通、工业机器人等多个领域。主要客户有中船重工、中车力行科技、上汽通用五菱，复盛集团、开山集团、神刚公司等空压机整机厂，其中空压机齿轮细分市场占比达到25%</t>
  </si>
  <si>
    <t>徐任静</t>
  </si>
  <si>
    <t>18667814180</t>
  </si>
  <si>
    <t>宁波途锐达休闲用品有限公司</t>
  </si>
  <si>
    <t>91330212058299842A</t>
  </si>
  <si>
    <t>姜山镇茅山工业区东林寺</t>
  </si>
  <si>
    <t>宁波途锐达休闲用品有限公司宁波途锐达休闲用品有限公司，创立于1983年，截止目前已有41年的发展历程，公司主营童车、自行车、山地车、电动车等，是目前国内较大的童车制造商之一，产品远销五大洲，同时也有自创品牌在国内销售。未来途锐达将进军高端电动车、成人车等领域</t>
  </si>
  <si>
    <t>1.开发新客户、新市场，挖掘潜在信息；2. 定 期 对市 场、客 户 及 产 品 进 行 相 应 的 统 计、处 理 和分 析 ；3. 善 于 沟 通，英 语 口 语 流 利</t>
  </si>
  <si>
    <t>机械助理工程师</t>
  </si>
  <si>
    <t>1.机 械 类 相 关 专 业；2.熟 练 CAD、UG、PROE、SolidWorks等  绘 图 软 件；3.协助机械工程师设计开发非标设备。</t>
  </si>
  <si>
    <t>电气助理工程师</t>
  </si>
  <si>
    <t>1.电子、电气工程、计算机、自动化及相关专业；2.协助工程师完成设备维护维修排查，台账的建立；3.负责设备电路电气的改善以及编程调试。</t>
  </si>
  <si>
    <t>结构助理工程师</t>
  </si>
  <si>
    <t>1.熟 练 CAD、UG、PROE、SolidWorks等 相关 绘 图 软 件；2.与外观设计师协同合作整车车身开发、车架开发、五金件开发等工作；3.负责制作BOM和小批量跟踪与解决问题</t>
  </si>
  <si>
    <t>产品助理工程师</t>
  </si>
  <si>
    <t>1.熟练CAD、SolidWorks等绘图软件；2.协 助 工 程 师 电 动 自 行 车、电 动 滑 板 车、电 动 助 力 车电 控 系 统 设 计 与 开 发 工作</t>
  </si>
  <si>
    <t>品质专员</t>
  </si>
  <si>
    <t>1、机 械 或 材 料 管 理 专 业；2、处 理 品 质 部 异常、供 应 商 管 理、客 户 投 诉 等</t>
  </si>
  <si>
    <t>1、负 责 来 料 物 件 的 检 验；2、负 责 生 产 过 程 产 品 首 检，巡 检 并 作 相 关 记 录，异 常跟 踪 处理</t>
  </si>
  <si>
    <t>王晓静</t>
  </si>
  <si>
    <t>人事总监</t>
  </si>
  <si>
    <t>13780004748</t>
  </si>
  <si>
    <t>宁波晨希网络科技有限公司</t>
  </si>
  <si>
    <t>91330201MA290U254K</t>
  </si>
  <si>
    <t>浙江省宁波市高新区菁华路58号B座C座</t>
  </si>
  <si>
    <t>宁波晨希网络科技有限公司位于宁波市高新区，是一家
集智能信息化、人工智能、数宇文化、智慧产业园为
体的综合性数宇运营园区，公司经过多年的积累与发
展，现以宁波为总部，在全国各地等开设呼叫中心职
场，面积覆盖全国十多个省市，为上百家企业提供了优
质和完善的服务。随着数字化经济发展，公司利用以短
视频和直播为载体，用算法推荐技术，将平台内容精
准、高效地推送给用户，在精准触达用户的同时，发掘
用户需求。</t>
  </si>
  <si>
    <t>接听客服</t>
  </si>
  <si>
    <t>工作内容  接听为主       
工作内容：负责银行信用卡、储蓄卡等业务的热线接听，客服问题答疑，银行活动告知以及内容解释等。
要求：普通话标准、无沟通障碍，能适应晚班。
薪资待遇：4000-5000＋元/月
工作时间：前期做五休二     后期做三休二   
其他特殊要求：应变能力佳</t>
  </si>
  <si>
    <t>账单分期客服</t>
  </si>
  <si>
    <t>根据银行提供的精准客户资源以银行电话联系客户，
询问客户是否有分期需求，无需自己寻找客户，无需见面，
在外呼职场.上班，在线办理。
注:不做陌生拜访，只服务银行指定信用卡持卡客户
薪资待遇:底薪3700加提成， 到手平均工资8-13k. 
工作时间: 9:00-18:00， 月休8天左右。</t>
  </si>
  <si>
    <t>姚艳艳</t>
  </si>
  <si>
    <t>17757859753</t>
  </si>
  <si>
    <t>宁波昌亚新材料科技股份有限公司</t>
  </si>
  <si>
    <t>913302110582792518</t>
  </si>
  <si>
    <t>蛟川街道东生路766号</t>
  </si>
  <si>
    <t>宁波昌亚新材料科技股份有限公司（以下简称昌亚新材料或公司）创建于2013年，是专业从事可降解一次性餐饮具新材料及产品研发、生产制造的高新技术企业，产品主要包括：PLA、PBS、PBAT等可降解新材料、传统纸和塑料制吸管、餐具、餐盒等。目前拥有浙江宁波、越南胡志明两大生产基地，员工1400余人，2022年公司营收超9亿元。</t>
  </si>
  <si>
    <t>本科以上学历，国际贸易或者商务英语等专业</t>
  </si>
  <si>
    <t>国内销售</t>
  </si>
  <si>
    <t>本科以上学历，市场营销等专业</t>
  </si>
  <si>
    <t>会计助理</t>
  </si>
  <si>
    <t>本科以上学历，会计相关专业</t>
  </si>
  <si>
    <t>孙燕儿</t>
  </si>
  <si>
    <t>13065833484</t>
  </si>
  <si>
    <t>宁波日月电线电缆制造有限公司</t>
  </si>
  <si>
    <t>91330212736960231W</t>
  </si>
  <si>
    <t>宁波鄞州姜山镇丽横路75号</t>
  </si>
  <si>
    <t>公司创建于2002年，是一家集研发、生产、销售特种电缆为主，兼顾常规电缆的高新技术企业。公司主要产品，新能源电缆，柔性拖链电缆，机器人运动电缆等。产品通过CCC,VDE,UL,CE等多种国内国际认证，为全球客户提供精准化定制服务。</t>
  </si>
  <si>
    <t>人事行政，仓库文员，生产统计文员等岗位</t>
  </si>
  <si>
    <t>工科专业优先，认同企业文化，技术，品保，工程，管理方向。</t>
  </si>
  <si>
    <t>胡敏</t>
  </si>
  <si>
    <t>综合管理部人事</t>
  </si>
  <si>
    <t>18142059365</t>
  </si>
  <si>
    <t>浙江金本汽车零部件有限公司</t>
  </si>
  <si>
    <t>91330225MA2H69PU8P</t>
  </si>
  <si>
    <t>象山县</t>
  </si>
  <si>
    <t>宁波市象山县东陈乡滨海工业区金兴路55号</t>
  </si>
  <si>
    <t>浙江金本汽车零部件有限公司，创建于 2009年是一家专注于汽车轮毂单元、精密加工定制件的行业领先制造商。是一家 集研发、设计、制造，销售为一体的专业化汽车轴承制造企业，公司专业生产第二、三代汽车轮毂轴承单元及各类精密零部 件，产品广泛应用于各类中高级车及商务用车、卡车、工程机械、农用机械。产品远销德国、法国、瑞典、意大利、美国、 加拿大、墨西哥等国家和地区。公司注重创新与研发，每年持续不少于5%的研发投入。获得发明专利5项，实用新型专利数 项。先后取得“国家高新技术企业”、“国家瞪羚羊”、“市级小巨人”等称号。</t>
  </si>
  <si>
    <t>我公司专业从事汽车配件、工程机械、精密加工定制件的制造企业，公司成立于2009年，工厂员工150+，年产值过亿，我们的优势如下：
人性化的管理规范  年轻化的管理团队 期待您的加入！本岗位接受应届生为储备人才，
任职要求：
大专及以上学历，机械、数控、机电、IT、国贸等相关专业；根据不用的专业安排不同的岗位；</t>
  </si>
  <si>
    <t>方璐</t>
  </si>
  <si>
    <t>17857380078</t>
  </si>
  <si>
    <t>宁波圣龙智能汽车系统有限公司</t>
  </si>
  <si>
    <t>91330212MA291T1Q2R</t>
  </si>
  <si>
    <t>浙江身高宁波市鄞州区宝涵路128号</t>
  </si>
  <si>
    <t>宁波圣龙是国际知名的汽车动力系统解决方案提供商，为国内外各类车企配套的产品包括泵系列零部件、凸轮轴系列零部件，自动变速器核心零部件，新能源汽车零部件等，主要应用于传统及新能源汽车的动力传动系统、润滑系统、热管理系统及刹车系统等模块。
是福特、通用、捷豹路虎、大众、宝马、保时捷、克莱斯勒、Stellantis等国际知名客户及上汽、吉利、江铃、广汽等国内客户的一级供应商。</t>
  </si>
  <si>
    <t>机加车间储备干部</t>
  </si>
  <si>
    <t>不限</t>
  </si>
  <si>
    <t>装配车间储备干部</t>
  </si>
  <si>
    <t>设备维修岗</t>
  </si>
  <si>
    <t>相关专业 电工上岗证</t>
  </si>
  <si>
    <t>庄小伟</t>
  </si>
  <si>
    <t>人力资源科长</t>
  </si>
  <si>
    <t>13867875527</t>
  </si>
  <si>
    <t>东睦新材料集团股份有限公司</t>
  </si>
  <si>
    <t>91330200610271537C</t>
  </si>
  <si>
    <t>鄞州工业园区景江路1508号</t>
  </si>
  <si>
    <t>东睦新材料集团股份有限公司是国内首家以粉末冶金机械零部件生产为主的上市公司（股票代码：600114）。是以粉末压制成形P&amp;S、软磁复合材料SMC、金属注射成形MIM三大新材料基石为平台，致力于为新能源和高端制造提供最优新材料解决方案及增值服务。截止目前，集团有15家控股子公司，总人数近1万人，总资产65亿元，已发展成中国粉末冶金行业的领导者，并连续多年在国内粉末冶金行业内处于领先地位。</t>
  </si>
  <si>
    <t>产品调试技术员</t>
  </si>
  <si>
    <t>大专以上学历，机械、机电类专毕业，能吃苦耐劳。</t>
  </si>
  <si>
    <t>产品检测技术员</t>
  </si>
  <si>
    <t>大专以上学历，机械、机电类专业毕业</t>
  </si>
  <si>
    <t>模具技术员</t>
  </si>
  <si>
    <t>大专以上，机械、模具制造类专业毕业 ，能吃苦耐劳。</t>
  </si>
  <si>
    <t>设备保全员</t>
  </si>
  <si>
    <t>大专以上，机械、机电类专业毕业，能吃苦耐劳。</t>
  </si>
  <si>
    <t>邓丽萍</t>
  </si>
  <si>
    <t>人事部人事专员</t>
  </si>
  <si>
    <t>18058260096</t>
  </si>
  <si>
    <t>佳慧许愿（浙江）智能电气股份有限公司</t>
  </si>
  <si>
    <t>91330200MABUJA9H1N</t>
  </si>
  <si>
    <t>宁和路376号</t>
  </si>
  <si>
    <t>我们公司创立于2010年，专注于电线电缆的研发、设计、制造、出口和国内销售，为全球客户提供CCC、UL、VDE、SAA标准认证的电子线、电源线及插头线，汽车线，光伏线，尼龙线，橡胶线，高温线，特种电缆等。产品销往全球100多个国家，与全球众多知名品牌建立了长期、稳定的 合作关系，拥有良好的国际、国内销售网络和市场。公司内部设有良好的薪酬职位晋升通道，每年定期进行优秀人才内部选拔。</t>
  </si>
  <si>
    <t xml:space="preserve">英语四六级，六级以上为佳，良好的英语沟通能力，商务英语/国际贸易专业 有从事相关外贸行业经验1-2年以上为佳，如果个人比较优秀，应届毕业生可以考虑	</t>
  </si>
  <si>
    <t xml:space="preserve">·思维敏捷、思路清晰 、有独立分析并解决问题的能力                   	
</t>
  </si>
  <si>
    <t>熟悉质量体系，熟悉项目管理，并了解注塑、装配工艺。</t>
  </si>
  <si>
    <t xml:space="preserve">平面设计 </t>
  </si>
  <si>
    <t>能熟练使用ps，ai等修图软件，有创意思维和视觉审美</t>
  </si>
  <si>
    <t>能对复杂的问题进行分析，迅速对客观环境做出较为正确的判断，并能灵活运用到实际工作中取得较好的销售业绩</t>
  </si>
  <si>
    <t>练旭</t>
  </si>
  <si>
    <t>综合部 总助</t>
  </si>
  <si>
    <t>13816544532</t>
  </si>
  <si>
    <t>宁波赢晟新材料有限公司</t>
  </si>
  <si>
    <t>91330225MA2KPCHR7Y</t>
  </si>
  <si>
    <t>浙江省宁波市象山县大徐镇象山经济开发区</t>
  </si>
  <si>
    <t>赢晟新材主要从事消费者电子、半导体（大规模集成电路）类的研磨与抛光关键材料的研发、生产与销售，服务硅基、化合物基半导体材料以及光电新材料的超精密加工产业。公司产品包括外延硅晶圆粗抛液，中抛液，边抛液，再生硅晶圆抛光液，碳化硅粗抛以及精抛液，蓝宝石与氧化锆陶瓷类材料抛光液，钛合金、不锈钢与铝合金等金属抛光液，各种高磨耗光学材料的纳米稀土抛光液等。</t>
  </si>
  <si>
    <t>化工操作普工</t>
  </si>
  <si>
    <t>学历中专及以上
勤劳肯干，吃苦耐劳。
有无经验都可，会进行岗前培训
可接受为期一星期左右的岗前培训，需要出省</t>
  </si>
  <si>
    <t>实验技术员</t>
  </si>
  <si>
    <t>1、协助工程师去进行配方设计、验证
2、协助研发数据分析与整理
3、定期机仪器保养维护
4、配合生产部完成产品生产
岗位要求：
1、学历：本科及以上
2、专业要求：化学、化工，物理化学优先
3、能力素质：抗压性强，能吃苦耐劳，沟通和表达能力强；具有良好的团队协作意识</t>
  </si>
  <si>
    <t>俞浩杰</t>
  </si>
  <si>
    <t>人事部招聘专员</t>
  </si>
  <si>
    <t>15158375792</t>
  </si>
  <si>
    <t>宁波戴维医疗器械股份有限公司</t>
  </si>
  <si>
    <t>91330200610257495J</t>
  </si>
  <si>
    <t xml:space="preserve">浙江省宁波市象山县石浦科技园科苑路2号  </t>
  </si>
  <si>
    <t>宁波戴维医疗器械股份有限公司成立于1992年，是一家集自主研发、生产和销售于一体的国家高新技术企业，是国内医疗器械行业婴儿保育设备细分领域率先成功登陆深交所创业板的上市公司(股票代码:300314)。</t>
  </si>
  <si>
    <t>总装工</t>
  </si>
  <si>
    <t>吃苦耐劳，服从安排</t>
  </si>
  <si>
    <t>王雨薇</t>
  </si>
  <si>
    <t>人力资源共享中心-校招负责人</t>
  </si>
  <si>
    <t>15867800775</t>
  </si>
  <si>
    <t>宁波敏实汽车零部件技术研发有限公司</t>
  </si>
  <si>
    <t>91330206790088253Q</t>
  </si>
  <si>
    <t>宁波市北仑区安居路280号</t>
  </si>
  <si>
    <t xml:space="preserve"> 敏实集团是一家全球知名的汽车零部件供应商，2021年全球汽车零部件供应商百强榜排名第79位，在全球约有1.8万名员工，于2005年12月1日在香港联合交易所挂牌上市（股票代码：00425）。敏实基于高性能铝材、高弹性TPV、改性塑料等新材料以及表面处理技术，形成了各类外饰件和车身结构件产品体系，并发展出铝动力电池盒、智能前脸等电动化、智能化新型产品。敏实集团立足中国，布局全球，在中国、美国、墨西哥、泰国、英国、德国、塞尔维亚、捷克等多个国家设有生产基地。</t>
  </si>
  <si>
    <t>大专及以上，工科专业</t>
  </si>
  <si>
    <t>生产管理储备干部</t>
  </si>
  <si>
    <t>施高冲</t>
  </si>
  <si>
    <t>行政人事部经理</t>
  </si>
  <si>
    <t>13989322288</t>
  </si>
  <si>
    <t>宁波红蓝机械科技有限公司</t>
  </si>
  <si>
    <t>91330281MA2GUC9J4B</t>
  </si>
  <si>
    <t>余姚市临山镇共济南路8号</t>
  </si>
  <si>
    <t>宁波红蓝机械科技有限公司专业生产壁炉的制造商。主要产品包括燃木粒壁炉，燃气壁炉和燃木壁炉。公司占地面积60亩，标准化厂房3万平米，拥有焊接机器人，激光切割机，数控冲床等先进设备，在册人员近200人。</t>
  </si>
  <si>
    <t>焊接机器人工程师</t>
  </si>
  <si>
    <t>懂焊接机器人编程</t>
  </si>
  <si>
    <t>结构工程师</t>
  </si>
  <si>
    <t>熟练应用二维和三维绘图软件</t>
  </si>
  <si>
    <t>车间主管</t>
  </si>
  <si>
    <t>熟悉壁炉生产工艺和流程</t>
  </si>
  <si>
    <t>熟悉壁炉工艺标准</t>
  </si>
  <si>
    <t>倪宁宁</t>
  </si>
  <si>
    <t>15558355314</t>
  </si>
  <si>
    <t>宁波市茂源车辆部件有限公司</t>
  </si>
  <si>
    <t>91330281058280295U</t>
  </si>
  <si>
    <t>浙江省宁波市鄞州区云龙镇顿岙村</t>
  </si>
  <si>
    <t>公司自2013年成立以来一直以持续良好的状态发展，厂房从最初的2000平方米扩展到现在的22000平方米；员工从最初的10几名发展到现在的170多名；一直以外贸为主，出口总额占全部销售额的80%；2020年开始，公司开始转向国内市场，跟三一重工、北汽福田，南京康尼等车厂及优秀供应商开展合作。项目从商务车插座（线）拓展到新能源产业的充电枪及乘用车线束，产值从最初的几百万增加到现在的1.2亿。</t>
  </si>
  <si>
    <t>大专及以上学历，理工科专业，基础入门学习，有师傅带</t>
  </si>
  <si>
    <t>英语四级及以上，口语流利，性格外向，上进心强，国际贸易、商务英语等相关专业毕业。</t>
  </si>
  <si>
    <t>按客户提供的图纸进行打样</t>
  </si>
  <si>
    <t>马玲</t>
  </si>
  <si>
    <t>人力主管</t>
  </si>
  <si>
    <t>18158268725</t>
  </si>
  <si>
    <t>浙江钰烯腐蚀控制股份有限公司</t>
  </si>
  <si>
    <t>913302257532689254</t>
  </si>
  <si>
    <t>浙江省象山县新桥镇东溪</t>
  </si>
  <si>
    <t>浙江钰烯腐蚀控制股份有限公司成立于2003年，二十余年一直致力于金属材料腐蚀与防护技术及相关产品、服务的研发、生产和应用，是国内国际同行业内领军企业。公司被授予国家级专精特新重点小巨人企业、浙江大学电化学博士后流动站、宁波市腐蚀与防护工程技术中心，产品多次获得浙江省科技进步奖、中国工业防腐蚀协会科技进步奖。钰烯股份以电化学技术为基础形成了阴极保护、涂层钛电极、重防腐涂料、功能材料四大业务板块，宁波、西安、山西4个生产基地占地近200亩，上海、西安、宁波三个研发中心建筑面积超过5000平方米，产品和服务广泛的应用于石油天然气、炼油化工、港口码头、海上风电、居民及工业供水等领域。钰烯股份秉着以创新驱动发展、分享共赢的经营理念为毕业生提供优异的职业发展平台，如果你期望在不久的将来成为行业内的精英人才，那么就请加入我们接受这份挑战。</t>
  </si>
  <si>
    <t>大专以上学历，理工科专业，化学、高分子、电气自动化、机械优先。</t>
  </si>
  <si>
    <t>大专以上学历，理工类优先，沟通能力强。</t>
  </si>
  <si>
    <t>国外销售</t>
  </si>
  <si>
    <t>本科专业，国际贸易或英语相关专业，英语读写熟练，可英文日常交流。沟通能力强。</t>
  </si>
  <si>
    <t>本科，化学，材料，高分子相关专业</t>
  </si>
  <si>
    <t>徐蒋涛</t>
  </si>
  <si>
    <t>人事部 招聘主管</t>
  </si>
  <si>
    <t>15858404103</t>
  </si>
  <si>
    <t>浙江锐泰悬挂系统科技有限公司</t>
  </si>
  <si>
    <t>913302837782284878</t>
  </si>
  <si>
    <t>浙江省宁波市奉化区尚田镇木吉岭开发区1号</t>
  </si>
  <si>
    <t>锐泰公司成立于1994年，在过去的30年间已迅速成为同行业品种多，产量大的亚洲领先的专业底盘件供应商。锐泰拥有一支实践经验丰富的专业技术及管理团队，大力引进世界领先自动化冲压焊接一体化流水线、全自动装配线等行业尖端设备，使锐泰制造更专业、更精准、更高效，可完成悬挂零部件从锻造、机加工到装配等所有工序的生产加工。公司年产量5000万套，有1万多种品种，产品严格按照质量体系要求进行管控，确保品质满足客户要求。</t>
  </si>
  <si>
    <t>数控技术、焊接技术、电气自动化、机电一体化、机械设计与制造专业，大专学历，</t>
  </si>
  <si>
    <t>陈小姐</t>
  </si>
  <si>
    <t>企管部人事</t>
  </si>
  <si>
    <t>18058270729</t>
  </si>
  <si>
    <t>宁波大地化工环保有限公司</t>
  </si>
  <si>
    <t>91330211772314763A</t>
  </si>
  <si>
    <t>水利、环境和公共设施管理业</t>
  </si>
  <si>
    <t>宁波市镇海区澥浦镇巴子山路1号</t>
  </si>
  <si>
    <t>宁波大地化工环保有限公司成立于2005年，2016年引入国内环保行业领军企业“高能环境 (A股上市公司603588) ”战略投资控股，是一家专业从事工业危险固体废物处置的高新技术企业。公司总人数约150人，其中大学以上学历约占40%。以宁波石化区博士后工作站为依托，与浙江工业大学共同创建研究生层次“卓越工程师”校企联合培养平台。并与宁波大学、宁波工程学院等学校开展深度合作，共促人才培养。</t>
  </si>
  <si>
    <t>大专及以上学历，电气自动化，仪器仪表自动化，机电一体化等相关电子电气专业，熟悉西门子和三菱PLC编程应用</t>
  </si>
  <si>
    <t>本科及以上学历，环保、化工等相关专业，具有不错的亲和力、沟通能力、逻辑思维能力以及协调能力</t>
  </si>
  <si>
    <t>杨忠锦</t>
  </si>
  <si>
    <t>人力资源部 人事经理</t>
  </si>
  <si>
    <t>18968309881</t>
  </si>
  <si>
    <t>浙江德塔森特数据技术有限公司</t>
  </si>
  <si>
    <t xml:space="preserve">91330201MA281RYN1H </t>
  </si>
  <si>
    <t>浙江省宁波高新区菁华路350号菁华创梦空间</t>
  </si>
  <si>
    <t>浙江德塔森特数据技术有限公司是业界领先的模块化数据中心整体解决方案以及模块化微型数据机房一体机、模块化数据中心云平台等软硬件产品的研发、设计、生产、销售、实施及运维服务提供商。 致力于新型模块化数据中心全生命周期一站式服务。德塔森特以助推低碳经济为己任，积极为碳达峰、碳中和作贡献。公司自主研发的新型模块化微型数据机房一体机具有安全、高效、节能、节省空间、24小时无人值守远程可视化运维管理等诸多优点，改变了传统中小微型机房的状态，是真正意义上的新型绿色数据中心典型应用产品，处于国内外行业领先水平。2020年获评国家工信部“专精特新”小巨人 ，宁波市科创板拟上市培育企业 。</t>
  </si>
  <si>
    <t>售前技术经理</t>
  </si>
  <si>
    <t>具有通信、工程、机电、电气类相关专业基础；较好沟通能力、能适应短期出差</t>
  </si>
  <si>
    <t>市场助理</t>
  </si>
  <si>
    <t>市场营销、通信、工程相关专业优先；工作严谨、有责任感、沟通能力、语言表达能力强、有一定的抗压能力</t>
  </si>
  <si>
    <t>运维/值班工程师</t>
  </si>
  <si>
    <t>电子、电气、暖通、智能化等相关专业；具有良好的沟通协调能力及服务理念，听从指挥、工作积极主动</t>
  </si>
  <si>
    <t>集成部项目助理</t>
  </si>
  <si>
    <t>具备相关信息化、智能化、机电、电气类知识；较好沟通能力、能适应短期出差</t>
  </si>
  <si>
    <t>机械、物流专业优先，熟悉常用办公软件</t>
  </si>
  <si>
    <t>来料检验标准、部件参数测试记录、来料检验报告文件整理、归档工作，掌握基础测量工具的使用</t>
  </si>
  <si>
    <t>助理会计</t>
  </si>
  <si>
    <t>持有会计证；熟悉会计报表的处理，会计法规和税法，熟练使用财务软件；工作细致，责任感强</t>
  </si>
  <si>
    <t>计算机类、信息类、电气类、自动控制类、市场营销类等相关专业；为专业技术、生产、销售、运维等方向的储备人才</t>
  </si>
  <si>
    <t>王经理</t>
  </si>
  <si>
    <t>13605849150</t>
  </si>
  <si>
    <t>浙江创虹智能科技有限公司</t>
  </si>
  <si>
    <t>9133028175326844X7</t>
  </si>
  <si>
    <t>浙江省余姚市小曹娥镇朗海工业区</t>
  </si>
  <si>
    <t>浙江创虹智能科技有限公司成立于2003年9月，是一家集微特型电机的设计、研发、生产、销售、服务于一体的专业企业，公司位于浙江省余姚市小曹娥镇朗海工业园区，自有配套厂房面积约12,000平方米，年产各类电机超1,000万台，为长三角地区最大的直流电机及零部件生产商之一。公司每年投入大量研发经费，用于内外部技术团队的组建及项目的设计研发，并先后通过ISO9001：2015、ISO14001：2015、ISO45001：2018、IATF16949：2016及GJB9001C：2017等质量管理体系标准认证，并推行先进的“精益生产”模式，采用先进的ERP系统，同时公司实行全员积分管理制度及KSF薪酬绩效体系，始终致力于提供更符合客户要求、更具市场竞争力的产品。截止目前，拥有专利共28项，并先后荣获余姚市级企业工程技术中心、浙江省科技型中小企业、高新技术企业等称号。公司始终秉“机械换人、持续发展”战略，每年平均节约人工10-15%，效率提升15-30%，每年节省用电量5-10%，每年减少数十万吨二氧化碳排放，是绿色地球的护卫者，为环境保护做出应有的贡献。</t>
  </si>
  <si>
    <t>项目研发团队</t>
  </si>
  <si>
    <t>微特型电机，控制器，蓝牙/APP程序员</t>
  </si>
  <si>
    <t>钱才女</t>
  </si>
  <si>
    <t>办公室主任</t>
  </si>
  <si>
    <t>13386632079</t>
  </si>
  <si>
    <t>宁波庆丰建设有限公司</t>
  </si>
  <si>
    <t>91330225691361058X</t>
  </si>
  <si>
    <t>宁波市高新区星海南路8号10楼</t>
  </si>
  <si>
    <t>宁波庆丰建设有限公司，于2009年7月成立。是集建筑工程施工总承包贰级，地基基础专业承包贰级、钢结构工程专业承包贰级、市政公用工程施工总承包贰级、建筑机电安装工程专业承包贰级、起重设备安装工程专业承包贰级为一体的综合性建筑施工企业。近几年来，企业通过ISO质量、安全及环境三个体系认证；浙江省守合同重信用A级企业；被银行评为“AAA级信用客户”。在工程质量上多次荣获浙江省“钱江杯”；宁波市“甬江杯”等优质工程及省、市、县文明标准化工地。同时被宁波市建筑安装管理处评为：宁波市优胜企业，宁波市民工总校先进企业，宁波市廉政建设先进企业，宁波市实名制考评先进企业。</t>
  </si>
  <si>
    <t>质安科</t>
  </si>
  <si>
    <t>经营科</t>
  </si>
  <si>
    <t>大专以上</t>
  </si>
  <si>
    <t>项目部</t>
  </si>
  <si>
    <t>张莉</t>
  </si>
  <si>
    <t>综合部人事行政</t>
  </si>
  <si>
    <t>15867578519</t>
  </si>
  <si>
    <t>宁波利他文化传媒有限公司</t>
  </si>
  <si>
    <t xml:space="preserve">91330226MACPQ0900R </t>
  </si>
  <si>
    <t>宁波市宁海县西店镇团堧村</t>
  </si>
  <si>
    <t>利他文化总部位于浙江宁波，业务以抖音为核心，辐射快手、微信视频号、百度、小红书等当下主流平台。目前公司主要营收分为三个板块：抖音星图短视频投放、电商带货直播、活动策划</t>
  </si>
  <si>
    <t>编导</t>
  </si>
  <si>
    <t>工作时间：单休，工作时间早上9点-下午6点
五险一金/生日福利/节日福利
升职路径，运营-运营主管-项目主管-项目负责人
1.负责公司抖音等账号的日常更新与维护。
2.运营抖音账号，完成吸粉和曝光的任务，安排后期制作的相关工作，并推动各部门协同。
3.持续对运营数据进行检测分析，收集用户反馈，根据数据不断优化运营策略，根据达人类目创意策划，不断研究能产出运营爆款内容的手段，撰写脚本。</t>
  </si>
  <si>
    <t>张涛</t>
  </si>
  <si>
    <t>18368201099</t>
  </si>
  <si>
    <t>阿能集团有限公司</t>
  </si>
  <si>
    <t>91330212MA281MRPXX</t>
  </si>
  <si>
    <t>塘溪镇育碶村</t>
  </si>
  <si>
    <t>阿能集团创始于1988年，总占地面积237390平米，总建筑面积340492平米，历经三十多年的播种耕耘，
现已形成六大生产基地，九家子公司的集团化格局。
集团始终致力于汽车零部件行业的开拓与发展，专业生产各类汽车零部件，主要包括汽车空调管路总成、
汽车发动机管路总成、汽车制动软管金属接头、橡胶软管、注塑零件等产品。
主要客户有广汽集团、通用汽车、菲亚特集团、北汽集团、上汽集团、吉利汽车、丰田汽车、大众汽车、
捷豹路虎、小鹏汽车、蔚来汽车、康明斯发动机、丰田合成、日本明治、图尔克集团、富来思特集团、日本
爱信等;产品远销欧洲、北美、日本、东南亚等20多个国家和地区。
企业全体员工秉承“专注实干”、注重创新、以人为本、利益共享“的核心价值观，团结拼搏、持续改进，
实现了从研发设计、冷镦、冲压、切削、成型、焊接、注塑、胶管挤出、表面处理、组装、检测到实验的一条
龙全产业链生产。
集团以”质量第一，信用至上”为企业经营理念，本着“开拓创新、积极进取”的敬业精神，为汽车行业
的蓬勃发展贡献一份力量。</t>
  </si>
  <si>
    <t>技术研发</t>
  </si>
  <si>
    <t>市场营销</t>
  </si>
  <si>
    <t>帅文聪</t>
  </si>
  <si>
    <t>HRBP</t>
  </si>
  <si>
    <t>15258137190</t>
  </si>
  <si>
    <t>宁波大叶园林设备股份有限公司</t>
  </si>
  <si>
    <t>91330281784320546U</t>
  </si>
  <si>
    <t>余姚市锦凤路58号</t>
  </si>
  <si>
    <t>公司简介：
大叶股份是一家聚有人才创业型和技术密集型相结合的台港澳与境内合资企业，从事割草机、打草机/割灌机、其他动力机械及配件的研发设计、生产制造和销售，产品主要销往国外发达国家和地区。
公司是国内园林机械行业企业，割草机龙头企业，是中国电器工业协会电动工具分会副理事长单位，是浙江省安监局认可的安全生产标准化二级企业（机械），是中国内燃机工业协会公布的中国内燃机及零部件行业排头兵企业。
公司自2009年起被评为高新技术企业，拥有省级企业技术中心、省级工业设计中心，拥有专利137项，其中发明专利61项，公司实验室为德国TUV南德集团授权认可的目击电气测试实验室。公司的“自走式高效环保园林汽油割草机”和“低排放低噪音轻型化二冲程汽油割灌机”被列入国家火炬计划产业化示范项目，割草机产品是中国林业机械协会“向社会推荐产品”。以自主研发实力和产品质量为基础，公司还致力于推动行业规范健康发展，负责制定或参加起草国家和行业标准8项，是中国林业机械标准化技术委员会委员单位。
公司重视质量管理和体系建设，已通过ISO9001质量管理体系认证、ISO14001环境管理体系认证、OHSAS18001职业健康安全管理体系认证，主要产品通过多项国际进口认证。
通过多年努力，公司已经成为国际园林机械行业中具有较高知名度的ODM生产商，在生产技术、产品品质、制造规模等方面具有较高的市场地位，产品销往全球50多个国家和地区，积累了一批优质客户资源。
秉承“品牌出众，技术先进，一流人才，不断超越，完善网络，全程服务”的经营理念，公司以科研开发为龙头的同时，坚持以增强社会责任感为己任，不断创新为主旋律，优质服务于客户,力争成为国际园林机械行业的龙头企业,将公司打造成为国内外知名的园（农）林机械生产基地，成为全球园林设备的领跑者。</t>
  </si>
  <si>
    <t>本科或以上学历，工科类专业</t>
  </si>
  <si>
    <t>鲁建强</t>
  </si>
  <si>
    <t>人力资源部+人事主管</t>
  </si>
  <si>
    <t>18368414588</t>
  </si>
  <si>
    <t>浙江比依电器股份有限公司</t>
  </si>
  <si>
    <t>91330281726401735D</t>
  </si>
  <si>
    <t>俞赵江路88号</t>
  </si>
  <si>
    <t>浙江比依电器股份有限公司（证券代码：603215），创始于2001年，位于宁波余姚城区经济开发区，是一家主要从事智能小家电产品的研发、设计、制造和销售的高新技术企业。公司主要产品包括空气炸锅、空气烤箱、油炸锅、煎烤器、咖啡机等系列产品。公司自成立以来，一直秉持着“美食每刻在一起”的理念，倡导健康的生活方式，积极研发开拓小家电品类。通过在小家电领域二十余年的耕耘，研发和设计能力、产品质量把控能力、制造服务能力、快速反应能力和专业售后服务等已能够满足全球客户需求，成为多家国内外知名企业的战略合作伙伴。</t>
  </si>
  <si>
    <t>管培生，品质管理员，仓管员，车间文员等</t>
  </si>
  <si>
    <t>杨瑞芳</t>
  </si>
  <si>
    <t>人事行政主管</t>
  </si>
  <si>
    <t>15168144370</t>
  </si>
  <si>
    <t>宁波金亿精密机械有限公司</t>
  </si>
  <si>
    <t>91330211768502307U</t>
  </si>
  <si>
    <t>镇海区蛟川街道前程路158号</t>
  </si>
  <si>
    <t>宁波金亿精密机械有限公司是一家从事大规模制造各种规格的注塑机、挤出机、橡胶机、化纤机等机械的主要零部件（机筒、螺杆等零部件）的专业生产厂家。公司自成立以来，以“策略先行，经营致胜，管理为本”的商业推广理念，一步一个脚印发展成为同行业内颇具影响力的企业。公司同时可以为客户提供上门测绘、设计、改造、定制等多项服务，并承接对各种已磨损螺杆的修复工作。</t>
  </si>
  <si>
    <t>车间储备干部</t>
  </si>
  <si>
    <t>机械设计制造及自动化，机电一体化技术专业，机械自动化专业，能接受加班。</t>
  </si>
  <si>
    <t>数控</t>
  </si>
  <si>
    <t>数控相关类专业，能接受二班倒（每班8-10小时），能接受加班</t>
  </si>
  <si>
    <t>阎立</t>
  </si>
  <si>
    <t>13777272106</t>
  </si>
  <si>
    <t>宁波三环磁声工贸有限公司</t>
  </si>
  <si>
    <t>91330201713349894U</t>
  </si>
  <si>
    <t>宁波市保税区出口加工区关山路16号</t>
  </si>
  <si>
    <t>宁波三环磁声工贸有限公司由上市公司北京中科三环高技术股份有限公司和宁波中电磁声电子有限公司共同投资设立，下属参控股企业有宁波磁声实业有限公司、宁波欣泰磁器件有限公司等10个生产基地。30多年来，始终专注于磁性材料领域，生产、研发和销售不同性能与形状的永磁体磁钢和高精度磁组件。
公司位于中国最美港口城市宁波北仑综合保税区，占地132.6亩，建筑面积11.2万平方米，拥有万级及十万级的洁净车间2500平方米，现有员工2300多，年营业收入超过35亿元，2023-2024年将新增投资3亿元。
公司产品广泛应用于重工, 汽车、消费电子、工业电机、计算机、可再生能源、家用工具、医疗器械等领域，产品远销欧洲、美洲、日本、韩国及东南亚地区。客户群体：飞利浦、西门子、微软、博泽、博世、希捷、西部数据、大众、宝马、LG、通用电气、哈曼电子等多家世界知名跨国企业。
www.magsound.com</t>
  </si>
  <si>
    <t>1.本科及以上学历，理工科类专业优先考虑。
2.大学英语六级，听说读写能力熟练。
3.有机械类、钕铁硼、稀土材料等行业实习经验者优先考虑。
4.有较强的沟通协调能力和学习能力，思路清晰。</t>
  </si>
  <si>
    <t>成本核价员</t>
  </si>
  <si>
    <t>1、本科及以上学历，英语四级。
2、机械类相关专业优先考虑。
3、能熟练使用EXCEL/WORD/PPT/CAD等办公软件。
4、工作认真、仔细、负责，对数字有较强的逻辑能力。</t>
  </si>
  <si>
    <t>1、本科及以上学历，机械、机电一体化相关专业。
2、熟练掌握AutoCAD, Solidworks等制图软件，机械理论知识扎实。
3、有较强的沟通协调能力、学习能力及现场处理能力，思路清晰。
4、大学英语4级以上水平，有一定的听说读写能力者优先考虑。</t>
  </si>
  <si>
    <t>1、本科及以上学历，电气工程或机电一体化专业。
2、工厂实习工作经验优先。
3、可熟练使用AutoCD制图，以及MicrosoftProject、Office或WPS办公软件。
4、具有很强的责任感，工作作风严谨踏实，执行力强。
6、具有很强的团队精神和良好的沟通协调能力。</t>
  </si>
  <si>
    <t>品质工程师</t>
  </si>
  <si>
    <t>1、大学本科及以上学历，英语4级及以上，理工科，统计学，材料学相关专业优先。
2、熟悉Office办公软件技能，对图纸识图及各种信赖性测试熟悉者优先。
3、具备良好的沟通表达能力，责任感强，抗压能力强。
4、对钕铁硼磁铁生产以及后段组装有一定的了解，有机加工，电镀，组装实习经验者优先。</t>
  </si>
  <si>
    <t>供应商管理</t>
  </si>
  <si>
    <t>黄頔聪</t>
  </si>
  <si>
    <t>人力资源部 招聘主管</t>
  </si>
  <si>
    <t>13961995821</t>
  </si>
  <si>
    <t>宁波长阳科技股份有限公司</t>
  </si>
  <si>
    <t>91330200563871993X</t>
  </si>
  <si>
    <t>江北区庆丰路999号</t>
  </si>
  <si>
    <t>宁波长阳科技股份有限公司成立于 2010 年， 总部位于中国宁波，生产基地位于宁波、合肥、舟山，总占地约 470 亩。公司于 2019 年 11 月 6 日在科创板上市，股票代码 688299。
长阳科技是一家拥有原创技术、核心专利、核心产品研发、生产及销售于一体的全球领先高分子功能膜高新技术企业，拥有国家企业技术中心、国家绿色工厂、国家级博士后科研工作站等平台，致力于“成为中国领先、世界一流的功能 膜公司”。公司主要从事反射膜、锂电隔膜、光学基膜、背板基膜等多种特种功 能膜的研发、生产及销售，产品广泛应用于液晶显示、动力电池及储能、太阳能 光伏等领域。</t>
  </si>
  <si>
    <t>专科学历、机电一体化、电气、自动化、模具设计、机械设计、电子信息等理工科专业，踏实努力，有管理意识。</t>
  </si>
  <si>
    <t>品质储备干部</t>
  </si>
  <si>
    <t>设备/电气技术员</t>
  </si>
  <si>
    <t>专科学历、机电一体化、电气、自动化、模具设计、机械设计等机械类专业，踏实努力，有管理意识。</t>
  </si>
  <si>
    <t>赵威</t>
  </si>
  <si>
    <t>15557056250</t>
  </si>
  <si>
    <t>宁波世邦国际货运代理有限公司</t>
  </si>
  <si>
    <t>91330203570521430E</t>
  </si>
  <si>
    <t>宁波市海曙区南门街道南站东路16号月湖银座1601-1605室内</t>
  </si>
  <si>
    <t>宁波世邦国际货运代理有限公司是一家国际运输一级代理企业！主要承办海运进出口以及空运货物的国际运输代理业务，包括：揽货、订船、中转、集装箱拼箱、拆箱、报关、报验、保险等相关各项业务，并提供动植检、卫检、商检、薰蒸、等各种业务：同时为企业办理年审、海关注册、仓库货物监装等各种服务。</t>
  </si>
  <si>
    <t>货代业务员</t>
  </si>
  <si>
    <t xml:space="preserve">1、大专以上学历，国际贸易、物流、电商相关专业优先；
2、有一定的市场分析能力，良好的客户服务意识；
3、有责任心，抗压能力强，具备团队协作精神，善于挑战。
</t>
  </si>
  <si>
    <t>乔伊娜</t>
  </si>
  <si>
    <t>人力资源部-HR</t>
  </si>
  <si>
    <t>15810003256</t>
  </si>
  <si>
    <t>宁波睿诺电子科技有限公司</t>
  </si>
  <si>
    <t xml:space="preserve">9133020455798537X2 </t>
  </si>
  <si>
    <t xml:space="preserve">宁波江东中兴路 719 号华宏第五大道1919 </t>
  </si>
  <si>
    <t xml:space="preserve">公司成立于2005年，服务于雅培、诺华、阿斯利康、赛诺菲、辉瑞 、诺和诺德等世界500强和知名药企。以笔式注射器和动态健康监测器械为起点，专注于医疗健康领域。
产品领域涵盖预灌封注射器、训练笔系列、注射笔系列、呼吸系统给药器械、可穿戴式给药器、动态监测器械等。
公司有自己的研发中心，模具注塑，生产工厂和2个实验室，提供从方案、设计、手板、模具、注塑、生产制造到物流的一站式服务。
中美两地专利，共计授权37项，申请中71项，合计108项。
截至2019年，累计设计产品200余款，制作手板950余支，开制模具1000余套，生产产品1900万余支。
</t>
  </si>
  <si>
    <t>业务助理工作职责
1.负责或协助目标市场、竞争态势、客户需求等的调查, 并撰写分析报告； 
2.负责或协助业务平台的建立和维护, 包含但不限于通过网络或者展会； 
3.负责现场展示或网络展示的策划和执行, 包含但不限于产品或服务的发布； 
4.负责或协助客户开发、客户服务和维护、业务洽谈和达成、回款等； 
5.负责客户端满意度调查, 公司端服务水平的稽核；
6.协助部门主管完成业务部日常工作的管理, 包含但不限于行政, 客户接待等； 
7.完成部门主管或总经办安排的其它事项。
业务助理任职资格
1.市场营销，商务英语，管理等相关专业本科及以上学历；
2.形象气质佳，英文熟练优先；
3.乐于从事销售工作, 有精密加工制造业或医疗行业工作经验优先； 
4.具有优秀的逻辑思维能力, 沟通表达能力；
5.为人积极主动、开朗乐观、善于处理各种人际关系； 
6.工作责任心强, 能吃苦耐劳, 有开拓进取精神。</t>
  </si>
  <si>
    <t>助理研发工程师</t>
  </si>
  <si>
    <t>工作职责：
1.协助项目的整机设计, 零部件的详细设计, 规格书的制定, 样品的制作和检讨, 模具制作的跟踪和检讨, 小批试产的跟踪和检讨, 批量生产的异常处理;
2.负责或协助项目的跟踪和优化, 包含但不限于效率的提升, 品质的提升,  风险的降低和标准化;
3.负责协助解决产品开发过程和生产过程的关键技术,  难题等;
4.负责或协助协同相关部门对供应商, 客户的管理和服务;
5.协助研发主管完成对项目的管理, 包含但不限于样品管理、文件管理、资产管理、专利管理等.
6.协助研发主管完成对研发部的管理, 包含但不限于数据的采集和分析、课题等.
7.完成研发主管安排的其他事项.
岗位要求：
1.本科及以上学历, 机械类, 工程类, 管理类相关专业;
2.熟悉Pro-E(Solidworks或UG), CAD等软件, 精通Office;  
3.了解基本塑料,电子材料的属性和应用, 了解模具和注塑成型;  
4.熟悉PDCA, 6W2H, DFMEA等工具或方法;  
5.精通于时间管控, 品质管理, 成本的控制; 
6.为人诚实, 正直, 乐观, 有责任心; 有良好的沟通, 协调能力.</t>
  </si>
  <si>
    <t>文员/助理</t>
  </si>
  <si>
    <t>工作职责：
1.负责和协助部门质量体系, 制度, 流程, 标准化的执行; 
2.负责部门资料的管理, 包含产品/技术/管理等资料的归类整理及日常维护;
3.负责ERP系统相关产品信息的录入、更新维护及管理，包含但不限于产品编码和信息、物料编码等;
4.负责部门会议安排, 包含但不限于会议时间、会议预定、会议准备、会议纪要、跟进执行和汇总复盘;
5.负责部门样品管理, 包含但不限于样品台账、样品保存、分类及报废等;
6.负责部门6S管理, 包含但不限于区域环境, 零件或成品或工具的存储和领用管理;  
7.负责部门绩效管理, 包含但不限于表单制作、数据统计、分析、复盘和应用; 
8.负责部门团建活动, 包含但不限于方案策划和组织实施; 
9.负责和协助完成其他内部文件，如时间进度表的制作、统计、分析、复盘和应用管理;
10.完成上级安排的其他工作。
任职资格：
1.大专及以上学历, 有同岗位工作经验优先考虑; 
2.熟练操作Word/Excel/ PPT等办公软件, 会操作ERP系统优先; 
3.具备一定的文件管控能力, 工作认真负责; 
4.具备较强的写作能力, 能够起草日常工作文书; 
5.为人诚实, 正直, 乐观, 有责任心; 有良好的沟通, 协调能力。</t>
  </si>
  <si>
    <t>项目专员/助理</t>
  </si>
  <si>
    <t xml:space="preserve">岗位职责
1.负责订单的管理，包括订单的下达，交期的跟踪，及产品质量的综合管控，保证订单的交期和质量；
2.负责跟踪订单进程中异常的统筹与处理，如项目组会议的召集，异常的追踪等；
3.负责所辖订单的客户的维护：包括邮件往来（英文）、沟通服务等；
4.协助项目经理完成其他管理事项，如产品的样品管理、供应商管理、运输管理、文件管理等；
5.协助项目经理完成对产品数据的采集和分析，及部分攻克难关的专项课题支持；
6.完成上级安排的其他事项。 
任职资格
1.专科及以上学历，国际经济与贸易，商务英语，工程类，管理类相关专业，本科优先；
2.英语水平4级以上，读写熟练；
3.有工贸一体经验优先，有ODM经验尤佳；
4.具备时间、质量、成本的管理意识，了解PDCA，5W2H等工作方法；具备良好的风险意识、沟通协调和谈判能力；
5.诚实，正直，乐观，有责任心；
</t>
  </si>
  <si>
    <t>胡可</t>
  </si>
  <si>
    <t>13306666881</t>
  </si>
  <si>
    <t>宁波四明大药房有限责任公司</t>
  </si>
  <si>
    <t>913302007204010721</t>
  </si>
  <si>
    <t>宁波市大沙泥街61号</t>
  </si>
  <si>
    <t xml:space="preserve">
宁波四明大药房有限责任公司是中华老字号企业，是全国医药零售百强。公司现有门店70余家，遍及宁波各大区域。公司相继被认定为“中华老字号”、“浙江省知名商号”、“宁波老字号”、“长三角健康服务示范企业”、“中国竞争力药品零售企业”、“浙江省五星级民生药事服务站”、“浙江省AAA级守合同、重信用企业”。公司秉承“诚信无价、四明无瑕”的经营理念，致力于人民群众的健康事业，开创四明大药房新的辉煌。</t>
  </si>
  <si>
    <t>医药连锁经营储备干部</t>
  </si>
  <si>
    <t>岗位信息：四明大药房连锁经营，做好药品零售服务工作，学习相关连锁经营管理技能，协助店长作好门店管理；
岗位要求：要求药学相关专业，大专以上学历，掌握药品及健康保健专业知识，工作认真，善于沟通，服务热情，责任心强，有较强的学习能力；</t>
  </si>
  <si>
    <t>陆杰畅</t>
  </si>
  <si>
    <t>招聘经理</t>
  </si>
  <si>
    <t>13858283305</t>
  </si>
  <si>
    <t>宁波申洲针织有限公司</t>
  </si>
  <si>
    <t>91330200736995952Q</t>
  </si>
  <si>
    <t>北仑区甬江路18号</t>
  </si>
  <si>
    <t>申洲国际集团控股有限公司 ( 简称申洲国际) 始建于1988年，是一家集面料研发、织造、染整、裁剪、印绣、成衣于一体的全产业链一体化的纺织服装制造商和科技服饰运营商。
产品涵盖高档运动服、休闲服、内衣等系列服装，并在品质、功能、环保等方面具有行业竞争力。申洲国际是耐克、优衣库、阿迪达斯、彪马以及安踏、李宁等知名服装品牌的战略级核心供应商，公司秉持“人才为发展之关键要素、创新为增长之第一动力”的理念，坚持通过“数智化、自动化、低碳化”来提升企业之可持续发展能力。申洲国际在宁波北仑、安徽安庆，以及柬埔寨、越南等区域建有生产基地，在上海、香港、大阪、澳门均设有办事处。
集团全球员工逾9万人，年产自用高档针织面料25万吨，针织服装约5亿件，是中国市值最大的纺织服装制造企业，国内唯一进入恒生指数成份股的纺织企业，福布斯亚洲最佳上市公司50强企业，中国制造业、民营企业500强</t>
  </si>
  <si>
    <t>样衣储备工</t>
  </si>
  <si>
    <t>大专以上学历，服装专业优先</t>
  </si>
  <si>
    <t>熊方成</t>
  </si>
  <si>
    <t>企管中心-总监</t>
  </si>
  <si>
    <t>13676773232</t>
  </si>
  <si>
    <t>福达轴承集团有限公司</t>
  </si>
  <si>
    <t>91330200744967601C</t>
  </si>
  <si>
    <t>浙江省慈溪市横河镇彭桥工业区</t>
  </si>
  <si>
    <t>福达轴承集团创立于1996年，是国内目前轴承产业为核心，集设计研发、生产制造、销售服务于一体的集团化企业，截止2023年，公司现有员工1000余人，固定资产10.5亿元，年生产能力3.2亿套。公司拥有先进的智能化生产流水线，从原料到成品始终贯彻TQM全面质量管理，先后通过IATF16949、ISO9001、ISO14001、ISO45001体系认证，是国家高新技术企业，宁波市“专精特新”企业，慈溪市重点企业，轴承行业进出口16强。
集团旗下拥有F&amp;D、CBB自主品牌，产品应用于汽车、 工业电机、家用电器、健身器材等行业，产品畅销60多个国家与地区。
砥砺奋进铸华章，继往开来启新程。福达轴承集团将秉承“打造幸福企业、造福人类社会”的企业核心价值观，向着“致力成为未来传动领导者”的宏伟愿景不断迈进。企业家训：内求、利他、诚信、共赢 
企业愿景：致力成为未来传动领导者
企业使命：打造幸福企业 造福人类社会
经营理念：厚德载福、达诚申信、精工细琢、科技臻善
质量方针：顾客至上、精益求精、全员参与、持续改进</t>
  </si>
  <si>
    <t>本科以上学历</t>
  </si>
  <si>
    <t>维修工程师</t>
  </si>
  <si>
    <t>本科以上</t>
  </si>
  <si>
    <t>销售内勤</t>
  </si>
  <si>
    <t>生产管理</t>
  </si>
  <si>
    <t>翁轶男</t>
  </si>
  <si>
    <t>13867859316</t>
  </si>
  <si>
    <t>宁波天之新果网络科技有限公司</t>
  </si>
  <si>
    <t>91330201MA2CHUKA5P</t>
  </si>
  <si>
    <t>南部商务区龙腾大厦19f</t>
  </si>
  <si>
    <t>宁波天之新果网络科技有限公司成立于2018年，系杭州宇为科技有限公司成员企业，是一家是专注于为金融机构提供场景金融解决方案和产品服务的高科技企业，致力于为客户提供软硬件系统开发及集成服务，助力数字化转型。</t>
  </si>
  <si>
    <t>运营管理培训生</t>
  </si>
  <si>
    <t>沟通能力和学习能力强，具备一定抗压能力</t>
  </si>
  <si>
    <t>潘爽爽</t>
  </si>
  <si>
    <t>人力资源中心/招聘经理</t>
  </si>
  <si>
    <t>13685806743</t>
  </si>
  <si>
    <t>宁波艾迪西国际贸易有限公司</t>
  </si>
  <si>
    <t>91330201711176459G</t>
  </si>
  <si>
    <t>浙江省宁波市鄞州区南部商务区宁波商会A座43楼</t>
  </si>
  <si>
    <t>公司成立于1992年，总部位于浙江宁波，于2010年深圳A股上市，作为全球流体控制领域的专业服务商，中国最大的流体控制企业之一、中国第一家管道阀门领域的上市公司，艾迪西坚持“品牌+制造”的运作模式，服务于暖通、给水、消防、水暖配件及水处理等多个市场，提供多系列、上万种规格的阀门、软管、管件及管道等产品。</t>
  </si>
  <si>
    <t>技术类</t>
  </si>
  <si>
    <t>2024届本科及以上，材料成型、金属材料、机械类等专业</t>
  </si>
  <si>
    <t>海外营销类（外贸、产品经理）</t>
  </si>
  <si>
    <t>2024届本科毕业生，专业不限，英语可以作为工作语言</t>
  </si>
  <si>
    <t>国内营销类</t>
  </si>
  <si>
    <t>2024届毕业生，专业不限</t>
  </si>
  <si>
    <t>生产管理类（制造管理）</t>
  </si>
  <si>
    <t>2024届毕业生，工科专业</t>
  </si>
  <si>
    <t>王佳伟</t>
  </si>
  <si>
    <t>18074229499</t>
  </si>
  <si>
    <t>宁波久日专利代理事务所（普通合伙）</t>
  </si>
  <si>
    <t>91330282MA2CJ16R7R</t>
  </si>
  <si>
    <t>浙江省慈溪市古塘街道慈溪智慧谷科技广场1号楼室</t>
  </si>
  <si>
    <t>宁波久日专利代理事务所（简称“久日”），是经国家知识产权局批准（机构代码33299）的综合性知识产权专利服务机构。业务包括国内、国际专利申请、专利许可、专利转让、专利复审无效、专利侵权诉讼、专利侵权规避分析、专利评价报告、专利检索分析、软件著作权登记、版权登记、专利海关备案。</t>
  </si>
  <si>
    <t>1、具备学习能力，掌握专利、商标、科技项目基础知识，零基础有老师辅导学习。
2、负责各类公司的业务跟进，制作月度、季度、年度统计报表和报告的制作、编写，并随时答复领导对销售动态情况的质询。
3、具有较强语言沟通能力、协助销售人员做好上门客户的接待和电话来访工作。
4、负责客户、顾客的投诉记录，协助有关部门妥善处理。
5、协助总经理做好部门内务、各种部内会议的记录等工作。
6、逐步推广使用电脑信息系统处理营销资料，妥善保管电脑资料，不泄露销售秘密。
7、完成营销部部长临时交办的其他任务。</t>
  </si>
  <si>
    <t>华晗羽</t>
  </si>
  <si>
    <t>13626836524</t>
  </si>
  <si>
    <t>慈溪福山纸业橡塑有限公司</t>
  </si>
  <si>
    <t>91330282725133951L</t>
  </si>
  <si>
    <t>龙山镇龙镇大道258号</t>
  </si>
  <si>
    <t xml:space="preserve">慈溪福山纸业橡塑有限公司成立于1987年，总占地面积约31万平方米，下设纸板、纸箱、彩印和贸易四个事业部，六个生产基地，投资有慈溪福龙纸业有限公司、宁波福联贸易有限公司及安徽福联包装科技有限公司作为关联企业。 </t>
  </si>
  <si>
    <t>总经理秘书</t>
  </si>
  <si>
    <t>1.在总经理领导下负责企业部分管理工作的布置、实施、检查、督促、落实执行情况；
2.协助总经理作好经营服务各项管理并督促、检查落实贯彻执行情况；
3.负责各类文件的分类呈送，请领导阅批并转有关部门处理；
4.制作每日生产报表，每月原纸出库报表，每日业务部的考勤以及月度统计；
5.负责网络采购。</t>
  </si>
  <si>
    <t xml:space="preserve">1.协助业务员完成日常工作；
2.负责收集客户回传的订单；
3.对账，统计；
4.部门内部协调工作；
5.财务对接工作；
6.协助经理处理事物。
</t>
  </si>
  <si>
    <t>1.客户业绩收集、登记以及汇报；
2.负责日常销售工作，完成并超越本组年度销售目标；
3.进行行业信息的收集、整理；
4.同新、旧客户保持联系增加沟通，了解客户所需，稳定客户。</t>
  </si>
  <si>
    <t>订单员</t>
  </si>
  <si>
    <t>1.负责依据订单需求与确认结果，编制生产总交期排程，为生产提供依据:
2. 负责本部门员工日常工作及考勤的管理工作;
3.负责对新增客户的开户、打印新客户销售合同以及老客户合同的续签;
4.负责组织各类业务订单相关信息的录入及审核，确保信息的准确、及时;
5.负责协助业务员工作的开展，对起诉客户进行跟踪处理，合理解决问题;
6.负责积极配合公司、财务协助做好信用额度、账款的授信控制;
7.负责分配业务员月销售计划并协助业务员与客户及公司客部间的沟通</t>
  </si>
  <si>
    <t>前端助理工程师</t>
  </si>
  <si>
    <t>1.熟悉HTML、CSS、JavaScript等前端技术，了解Web开发工作流程和前端框架（如React、Vue等）；
2. 熟练使用前端开发工具（如Webpack、Gulp等），了解前端自动化测试和持续集成工具（如Jest、Cypress等）；
3.了解前端性能优化策略，具有良好的代码 不能不说非常重大和解决能力；
4. 了解设计语言（如Photoshop、Sketch等）和熟悉前端设计原则及规范；
5. 使用过前端框架（如React、Vue等）或前端库（如Ant Design等）优先考虑；
6. 有强烈的责任心，对代码质量和项目进度负责，具备良好的沟通能力和团队合作精神</t>
  </si>
  <si>
    <t>后端助理工程师</t>
  </si>
  <si>
    <t>1.了解常见的后端框架（如Spring、Django、Flask等），并选择合适的框架开发后端系统；
2.熟悉基本的Linux系统，了解常用的命令和脚本，能够编写稳定性高、可维护性好的代码；
3.有强烈的责任心，对代码质量和项目进度负责，具备良好的沟通能力和团队合作精神</t>
  </si>
  <si>
    <t xml:space="preserve">培养方向：
1.生产技术-学徒-副手-机长-班长-主管-经理；
2.设备技术-学徒-技术员-工程师-主管-经理；
3.品质技术-品检-组长-工程师-主管-经理；
4.业务方向-助理-跟单-业务-主管-经理-总监；
5.职能岗位-助理-专员-主管-经理。
</t>
  </si>
  <si>
    <t>张科锋</t>
  </si>
  <si>
    <t>13968227567</t>
  </si>
  <si>
    <t>薪途（宁波）企业管理咨询有限公司</t>
  </si>
  <si>
    <t>91330282MA2KMHQ9X8</t>
  </si>
  <si>
    <t>租赁和商务服务业</t>
  </si>
  <si>
    <t>慈溪白沙街道剧场路创客码头</t>
  </si>
  <si>
    <t>薪途企业管理咨询有限公司，专注人力资源产业人才培养，与多所学校共建人力资源专业产教融合实训基地，围绕着产业人才培养</t>
  </si>
  <si>
    <t>新媒体招聘师</t>
  </si>
  <si>
    <t>男女不限</t>
  </si>
  <si>
    <t>周婷婷</t>
  </si>
  <si>
    <t>15728007157</t>
  </si>
  <si>
    <t>宁波开元名都大酒店有限公司</t>
  </si>
  <si>
    <t xml:space="preserve">91330212MA2GTXPR34
</t>
  </si>
  <si>
    <t>首南中路666号</t>
  </si>
  <si>
    <t>宁波开元名都大酒店是全球酒店集团16 强、中国最大的民营高星级连锁酒店集团、最具规模中国饭店集团第一名的开元酒店集团在宁波区域的旗舰酒店，按国际五星级标准精心打造。属于开元旅业集团控股酒店，宁波区域旗舰店！
酒店按照白金五星级打造，坐落于宁波市商务投资黄金地段—鄞州新城区，东侧毗邻大学园区，西侧毗邻宁波博物馆、区政府，前方毗邻南部商务区、鄞州公园，后靠万达、联盛等购物广场宁波开元名都大酒店注重人文关怀，为广大员工提供广阔的发展平台。</t>
  </si>
  <si>
    <t>餐饮储备管理人员</t>
  </si>
  <si>
    <t xml:space="preserve">
1、热爱酒店旅游行业并想长期发展；
2、旅游酒店管理类专业，有兼职实习经验优先；
3、身体无疾病，无不良嗜好，无犯罪记录；
4、大专及以上学历</t>
  </si>
  <si>
    <t>楼层储备管理人员</t>
  </si>
  <si>
    <t>策划主管</t>
  </si>
  <si>
    <t>财务收银员</t>
  </si>
  <si>
    <t>前台主管</t>
  </si>
  <si>
    <t>蔡聪聪</t>
  </si>
  <si>
    <t>15867270041</t>
  </si>
  <si>
    <t>浙江吉润梅山汽车部件有限公司</t>
  </si>
  <si>
    <t>91330206MA2AE6E3B</t>
  </si>
  <si>
    <t>宁波北仑梅山街道港城路118号</t>
  </si>
  <si>
    <t>公司为吉利极氪工厂</t>
  </si>
  <si>
    <t>专业对口</t>
  </si>
  <si>
    <t>杜婷</t>
  </si>
  <si>
    <t>18989345157</t>
  </si>
  <si>
    <t>宁波德晶元电器有限公司</t>
  </si>
  <si>
    <t>91330212MA2GQG801H</t>
  </si>
  <si>
    <t>地址：宁波市鄞州区下应街道迎祥路708号二楼</t>
  </si>
  <si>
    <t xml:space="preserve">   成立于2019年，宁波德晶元电器有限公司是一家专业的工贸一体化OEM供应商，注册资本500万，工厂实用面积10000平，公司团队共百人，拥有3条精益化生产线，年产能：60万台，包含40万随手吸尘器，20万布艺清洗机。  
      目前，德晶元电器主要涉足两大垂直领域：清洁家电和水加热生活电器。清洁家电包含：便携式吸尘器、布艺清洗机、智能扫地机、智能洗地机的全系列干湿两用清洁产品，以及以咖啡机为代表的水加热生活电器系列产品。
      公司凭借在电力载波通信领域的多年技术积累，已拥有一支精擅于通信和电器控制的研发创新团队，作为高新技术型企业，德晶元已获得近20项专利（含3项软件著作权），致力于在智能家电领域提供各项应用开发和整体解决方案。
</t>
  </si>
  <si>
    <t>实习生，应届毕业生，根据公司安排轮岗。</t>
  </si>
  <si>
    <t>王晓丹</t>
  </si>
  <si>
    <t>13362833917</t>
  </si>
  <si>
    <t>宁波八方彩印包装有限公司</t>
  </si>
  <si>
    <t>91330212144524575K</t>
  </si>
  <si>
    <t>浙江省宁波市海曙区高桥镇新联村</t>
  </si>
  <si>
    <t>宁波八方集团股份有限公司始创于 1973 年，是一家以制造业、投资、园区等产业为一体的规范化股份有限公司。集团核心产业“宁波八方彩印包装有限公司”是宁波市最早从事瓦楞外包装纸箱、纸板自主生产制造的企业之一。以开发和生产高品质瓦楞纸箱、纸板包装为使命，秉承科技兴业的发展理念，专注于新型瓦楞纸材料的应用、研发和生产，先后通过ISO9001质量管理体系、环境管理体系、职业健康安全管理体系、FSC森林认证，至今已发展成一个集包装开发、设计、制造、销售、服务于一体的上规模包装企业。 2022年公司开始打造“国内行业首家数字智能化工厂”改造项目，深入实施创新驱动发展战略，实现数实融合，赋能制造发展，不断塑造民营经济发展新动能、新优势。曾荣获全国优秀包装企业、省重点骨干企业、宁波市制造业百强企业、宁波包装协会会长单位、工人先锋号、绿色工厂、无废工厂、高质量发展先进单位、海曙区慈善楷模等殊荣，并载入市级数字化工厂名录。</t>
  </si>
  <si>
    <t>1、本科及以上学历；
2、具备良好的沟通表达能力，抗压能力强、逻辑思维能力强。</t>
  </si>
  <si>
    <t>财务助理</t>
  </si>
  <si>
    <t>相关专业毕业</t>
  </si>
  <si>
    <t>1、本科及以上学历，学生干部优先，专业不限，优秀者可放宽至大专；
2、热爱制造业，积极主动，创造力强，可塑性强，男女不限</t>
  </si>
  <si>
    <t>1、大专以上学历，2021-2023届学生优先；
2、热爱制造业，希望在制造行业深耕；
3、有良好的的沟通能力，学习能力，理解能力及团队合作精神，责任心强，积极性高。</t>
  </si>
  <si>
    <t>费波</t>
  </si>
  <si>
    <t>人力资源部招聘经理</t>
  </si>
  <si>
    <t>13884497799</t>
  </si>
  <si>
    <t>天港酒店集团有限公司</t>
  </si>
  <si>
    <t>91330203308916306B</t>
  </si>
  <si>
    <t>浙江省宁波市海曙区新典路858号七楼</t>
  </si>
  <si>
    <t>天港酒店集团创建于2004年，主营餐饮酒店、食品供应链和城市服务。近二十年来，天港以“创造美好生活”为使命，以“建国际一流餐饮产业集团”为愿景，2022年集团实现产值25.7亿元，位列浙商全国五百强、浙江省服务业百强。近年来集团荣获“2022年度中国餐饮百强企业第56位”、“中国饭店金马奖”、“最受消费者欢迎中国民族品牌酒店集团”、“国内高端酒店创新价值品牌金航奖”、“中国酒店行业十佳卓越民族品牌”、“中国酒店星光奖中国最具发展潜力酒店集团”、第十五届酒店“金枕头”等殊荣。
酒店版块围绕城市主力消费人群需求打造酒店新消费生态链，拥有“天港禧悦”、“天港漫非”、“天溪上”三大酒店品牌。餐饮板块结合中式烹饪美学，取东方古典文化之精髓，与多元菜系文化融合创新，打造高端文化主题餐饮品牌“龚庭”及精致餐饮品牌“龚禧龚禧”，同时衍生同名食品品牌“龚禧龚禧”。截止目前，集团旗下共运营酒店20家，筹备中酒店10余家。
企业发展的同时，天港也积极承担社会责任。从2006年起开始设立“天港公益基金”，旗下公益项目“橙计划”因在解决留守儿童领域的突出贡献，被政府部门评价为关爱留守儿童的“宁波模式”、“宁波方法”。截止目前已累计投入近3000万元用于慈善事业。</t>
  </si>
  <si>
    <t>集团各板块管培生</t>
  </si>
  <si>
    <t>1.本科及以上学历，专业不限，酒店管理、旅游管理、工商管理、市场营销、物业管理等专业优先； 
2.专业知识扎实，工作积极主动，具有较强的责任心和良好的职业操守； 
3.具有较强的学习能力和数据分析能力，能够不断学习和掌握新制度和政策，并对现有人员情况进行总结、分析； 
4.能够熟练运用word、excel等办公软件处理各项工作事务； 
5.具有较强的沟通协调和文字表达能力，能够全面、及时、有效地处理各项工作。</t>
  </si>
  <si>
    <t>李东昊</t>
  </si>
  <si>
    <t>办公室 主任</t>
  </si>
  <si>
    <t>13736072922</t>
  </si>
  <si>
    <t>宁波中意液压马达有限公司</t>
  </si>
  <si>
    <t>9133021125599246XE</t>
  </si>
  <si>
    <t>宁波市镇海区蛟川街道中意路88号</t>
  </si>
  <si>
    <t>宁波中意液压马达有限公司创建于1971年，是专业从事液压马达和液压传动装置研发、生产、销售国家高新技术企业。公司致力技术创新，建有创新平台，目前已成为中国规模最大的液压马达和液压传动装置研发制造服务商之一。公司产品达国内一流水平，是徐工集团、三一重工等知名机械制造企业的重要供应商。同时公司积极开拓国际市场，产品远销80多个国家和地区。
中意用匠心铸造卓越品质，以创民族品牌为己任，做领先的液压解决方案提供者！</t>
  </si>
  <si>
    <t>1.机械、液压类本科学历（二本）以上，熟悉机械加工原理、液压知识；
2.熟练使用CAD、三维制图、office等软件，有良好的人际交往、语言沟通能力；</t>
  </si>
  <si>
    <t>1、能够熟练使用AutoCAD制图，熟练使用Excel、Word等办公软件                               2、工作勤奋踏实，具有良好的沟通能力与协作精神</t>
  </si>
  <si>
    <t>1、热爱外贸事业，责任心强，诚实守信，有良好的沟通能力和团队协作精神；
2、品行端正，身体健康，有上进心和恒心，能吃苦； 
3、国际贸易、英语等专业优先考虑；
4、英语六级及以上，听说写熟练，能独立与外商交流，会西班牙语、俄语者优先；</t>
  </si>
  <si>
    <t>销售（内贸）</t>
  </si>
  <si>
    <t>1、大专以上学历（含大专），专业不限；
2、较好的语言表达能力和沟通能力；
3、能出差（非驻外），有良好的职业道德和团队合作精神；</t>
  </si>
  <si>
    <t>李楠、万水荣</t>
  </si>
  <si>
    <t>15058203837</t>
  </si>
  <si>
    <t>余姚市通用仪表有限公司</t>
  </si>
  <si>
    <t>913302811446400079</t>
  </si>
  <si>
    <t>余姚市荣达路30号</t>
  </si>
  <si>
    <t>公司创建于1993年，国家高新技术企业，中国衡器协会常务理事单位。专业生产制造称重传感器、称重显示仪表和电子衡器产品。
公司长期为冶金称重计量服务。余通 “高温称量”技术，专业解决高温称重技术难题,产品技术获多项发明专利。《耐高温电子钢包秤》行业标准由公司起草制订。
公司以冶金行业称重技术服务为已任，专业解决冶金行业炼焦烧结、炼铁炼钢、连铸轧钢等生产过程的电子称重计量技术。
三十年制造技术与计量服务，奠定“余通称重”品牌的厚实基础。
冶金计量特色产品有：耐高温传感器，钢包电子秤，钢厂专用轨道衡、钢坯辊道秤等。</t>
  </si>
  <si>
    <t>机械技术员</t>
  </si>
  <si>
    <t>1、本科以上学历，应届毕业生亦可；
2、机电一体化等相关专业毕业；
3、熟练掌握CAD制图，做事认真；
4、适应偶尔的出差，薪资优，工作8小时单休；
5、工作强度低，团队氛围好。
6、缴纳社保五险，有年终奖。</t>
  </si>
  <si>
    <t>电子技术员</t>
  </si>
  <si>
    <t xml:space="preserve">1、大专以上学历，电气自动化等相关专业毕业；
2、懂电子电路硬件基础工作。
3、电子仪表厂做过检验的。
4、主要从事仪表类产品的安装测试；
5、协助新产品开发。
6、适应出差。
</t>
  </si>
  <si>
    <t>销售业务员</t>
  </si>
  <si>
    <t>1、大专以上学历；
2、热爱销售事业，擅于交际，适应出差。
3、良好的市场发展空间，底薪+提成（做的好的薪资优）。
4、主要从事称重传感器、电子衡器、称重仪表类产品的销售市场的推广工作，提供培训。</t>
  </si>
  <si>
    <t>大专以上学历，国际贸易类相关专业毕业，英语4级，日常能正常的处理国际信件，口语表达能力强。主要从事称重传感器、称重显示控制器等产品国际市场的销售，发展空间良好。</t>
  </si>
  <si>
    <t>包志伟</t>
  </si>
  <si>
    <t>校企合作经理</t>
  </si>
  <si>
    <t>13656881412</t>
  </si>
  <si>
    <t>威睿电动汽车技术（宁波）有限公司</t>
  </si>
  <si>
    <t>91330201MA2921Y09G</t>
  </si>
  <si>
    <t>宁波前湾新区</t>
  </si>
  <si>
    <t>浙江省宁波市杭州湾新区银湾东路198号</t>
  </si>
  <si>
    <t xml:space="preserve">威睿电动汽车技术有限公司（下称公司）成立于2013年6月9日，隶属于吉利控股旗下全资子公司，集整车“三电”系统的研发生产于一体，是吉利新能源转型的重点项目。汇集了一大批来自国内外的汽车行业和新能源行业的专家，拥有丰富的行业经验和领先的技术能力。公司从成立之初便致力于成为世界一流、受人尊敬的新能源动力系统公司，发展至今已在江苏苏州、浙江宁波、衢州分别建立生产工厂。 </t>
  </si>
  <si>
    <t>新能源汽车核心部件制造</t>
  </si>
  <si>
    <t>年满18周岁，专业：汽车大类，机电大类，机械大类，新能源类</t>
  </si>
  <si>
    <t>张晓波</t>
  </si>
  <si>
    <t>15867345346</t>
  </si>
  <si>
    <t>宁波金钰磁业有限公司</t>
  </si>
  <si>
    <t>91330281MA2CJYB16D</t>
  </si>
  <si>
    <t>浙江省余姚市三七市镇云山村祝云路28号（霞辉机械厂内）</t>
  </si>
  <si>
    <t xml:space="preserve">金钰磁业（宁波）有限公司成立于2018年，位于浙江宁波，是一家专业研究、制造、开发和应用钕铁硼磁铁和钕铁硼磁铁组件的高新技术企业，富的专业人员，以一流 的生产设备和完善的质量管理体系为客户提供最优质的产品，目前已经跟来自30多个国家的客 户进行合作。
我们的磁性产品主要用于风力涡轮机和发电机、伺服电机、同步电机、直线电机、动力设备、 仪器设备、扬声器、MRI等。
</t>
  </si>
  <si>
    <t>测试文员</t>
  </si>
  <si>
    <t>能接受车间办公，能熟练使用电脑办公软件</t>
  </si>
  <si>
    <t>仓库管理人员</t>
  </si>
  <si>
    <t>对数字敏感。能合理管理原材料及生产成品仓库，进行出入库核算</t>
  </si>
  <si>
    <t>储备管理层人才</t>
  </si>
  <si>
    <t>能熟悉磁铁行业，对磁铁行业有兴趣的</t>
  </si>
  <si>
    <t>技术普工</t>
  </si>
  <si>
    <t>能吃苦耐劳</t>
  </si>
  <si>
    <t>高天桥</t>
  </si>
  <si>
    <t>人力资源部副部长</t>
  </si>
  <si>
    <t>13738405969</t>
  </si>
  <si>
    <t>宁波世茂铜业股份有限公司</t>
  </si>
  <si>
    <t>9133020073424301XH</t>
  </si>
  <si>
    <t>浙江省余姚市小曹娥镇滨海产业园区广兴路18号</t>
  </si>
  <si>
    <t>宁波世茂铜业股份有限公司创建于二零零一年，原名宁波世茂铜业有限责任公司。公司坐落于余姚市姚北工业新区滨海产业园，位于余姚市东北角，杭州湾南岸。沿海高速公路、余姚大道途经此地，距杭州湾跨海大桥仅11公里，处于沪、杭、甬品字形交通圈的中心枢纽地带，占据着重要的区位优势。
2005年，公司在余姚市姚北工业新区滨海产业园投资4.5亿元开始了二次创业,厂区占地300多亩，配套建设有自备电厂。公司完成了从粗放式经营管理企业向现代企业的转变。2011年公司正式更名为宁波世茂铜业股份有限公司。公司现有员工830人，其中管理人员100人，各类技术人员30人，生产操作人员660，占员工总数的79.5%。公司拥有国内先进水平的专业化技术队伍，现有大专（含）以上学历40人，其中硕士研究生1人，大学本科21人。公司具有年产电解铜10万吨，铜杆8万吨，各种规格无氧环保铜丝5万吨的生产能力，产品广泛应用于电线、电缆、家电、汽车配件、IT等企业。公司的主导产品“世茂牌”电工圆铜线，品质完全符合或优于国家GB/T3953-2009标准，及ROHS指令的要求，该产品以其优良的品质在市场上获得良好口碑和赞誉，被宁波名牌产品认定委员会授予“宁波名牌产品”，享誉长三角。 
公司经过十年的艰苦创业，至今已发展成为余姚市重点骨干企业、余姚市诚信企业、宁波市明星企业、浙江省重点骨干企业、宁波100强……拥有宁波立宇机械有限公司、余姚市永茂废旧物资回收有限公司等控股子公司，2011年产值实现42.72亿元，位居余姚市之首位。  
公司秉承“诚信、务实、创新、进取”的企业精神，在以总经理李立峰为核心的领导班子科学决策下，深化公司产业链，不断推进、健全企业管理制度, 努力实现“一流产品、一流管理、一流效益、一流企业”的企业经营目标。</t>
  </si>
  <si>
    <t>电气专业</t>
  </si>
  <si>
    <t>范女士</t>
  </si>
  <si>
    <t>15058847565</t>
  </si>
  <si>
    <t>宁波市家家乐食品有限责任公司</t>
  </si>
  <si>
    <t>913302052541020745</t>
  </si>
  <si>
    <t>宁波市江北区聚兴西路600号 家家乐大厦</t>
  </si>
  <si>
    <t>宁波市家家乐食品有限责任公司从事连锁超市经营，批发代理业务。在宁波大市范围内，拥有直营连锁店123家，遍及海曙、江北、鄞州、镇海、奉化、宁海、北仑等地。拥有一个面积10000㎡的配送中心，13家批发分公司，年销售实现12亿元人民币。是商务部万村千乡市场工程承办企业、浙江省千镇连锁超市龙头企业、宁波市江北区“慈善３６０°爱心超市。</t>
  </si>
  <si>
    <t>主办会计</t>
  </si>
  <si>
    <t>应届生</t>
  </si>
  <si>
    <t>仓库主管</t>
  </si>
  <si>
    <t xml:space="preserve">大专以及上 </t>
  </si>
  <si>
    <t>跨境电商文员</t>
  </si>
  <si>
    <t>本科应届生</t>
  </si>
  <si>
    <t>市场活动专员（奶粉）</t>
  </si>
  <si>
    <t>业务部门对账专员</t>
  </si>
  <si>
    <t>门店督导</t>
  </si>
  <si>
    <t>叶倩</t>
  </si>
  <si>
    <t>人事部课长</t>
  </si>
  <si>
    <t>13957892145</t>
  </si>
  <si>
    <t>宁波爱发科真空技术有限公司</t>
  </si>
  <si>
    <t>91330201610263457X</t>
  </si>
  <si>
    <t>宁波市江北区通惠路888号</t>
  </si>
  <si>
    <t xml:space="preserve">宁波爱发科真空技术有限公司成立于1995年9月，是一家以生产、销售真空泵及相关机器为主要产品的中日合资企业，公司坐落在宁波国家高新产业园区，是国家高新技术企业。公司主要生产各种油旋片泵、罗茨泵、真空计、机组（含规格品）、排气小车，产品广泛应用于家电、照明、电子、光学、半导体、汽车、光伏、五金、激光、材料、医药、食品等行业的设备和动化生产线上，应用范围覆盖了从一般工业技术到尖端技术的商品群，是国际真空行业中的著名品牌。 因公司进一步发展需要,欢迎有志青年加盟,与公司共同发展。 </t>
  </si>
  <si>
    <t>机械设计</t>
  </si>
  <si>
    <t>本科，机械专业</t>
  </si>
  <si>
    <t>电气设计</t>
  </si>
  <si>
    <t>本科，电气类专业</t>
  </si>
  <si>
    <t>本科，机械、营销、日语、英语、外贸等专业</t>
  </si>
  <si>
    <t>日语翻译</t>
  </si>
  <si>
    <t>本科，日语专业，留学经历优先</t>
  </si>
  <si>
    <t>加工中心</t>
  </si>
  <si>
    <t>大专，机械类专业</t>
  </si>
  <si>
    <t>任彬彬</t>
  </si>
  <si>
    <t>人力资源部人事专员</t>
  </si>
  <si>
    <t>13123825960</t>
  </si>
  <si>
    <t>宁波宏孜理容器材有限公司</t>
  </si>
  <si>
    <t>913302815874693094</t>
  </si>
  <si>
    <t>余姚市三七市安捷西路52号</t>
  </si>
  <si>
    <t>宁波宏孜理容器材有限公司成立于 2012 年，是一家从事理容器材产品的设计、研发、生产和销售的现代化企业，公司位于中国宁波余姚市，北邻四大国际深水中转港之一——宁波港，东邻宁波栎社国际机场，西邻中国先进文化起源地——河姆渡文化遗址，人杰地灵，地理位置优越，交通运输十分便捷。经过近十多年的发展，公司已发展成为国内理容器材行业领先的企业。公司主打产品包括：理发椅、洗头床、美容床、镜台、工具车、美甲桌等，公司具有自主出口经营权， 90%的产品远销海外，以设计独特，款式新颖享誉海内外众多市场。</t>
  </si>
  <si>
    <t>CAD绘图员</t>
  </si>
  <si>
    <t>需要熟练掌握SOLIDWORK， PROE, UG 等三维软件</t>
  </si>
  <si>
    <t>IE工程师</t>
  </si>
  <si>
    <t>1.机械专业
2.编制产品BOM清单
3.学习、自主能力强，有创新意识</t>
  </si>
  <si>
    <t>1、国际贸易、商务英语类相关专业；
2、可接受应届生
3、熟悉贸易操作流程及相关法律法规，具备贸易领域专业知识</t>
  </si>
  <si>
    <t>戴小云</t>
  </si>
  <si>
    <t>行政人事部</t>
  </si>
  <si>
    <t>13626801441</t>
  </si>
  <si>
    <t>宁波兆盈医疗器械有限公司</t>
  </si>
  <si>
    <t>91330281MA282Y8B24</t>
  </si>
  <si>
    <t>浙江省余姚市经济开发区城东新区冶山路</t>
  </si>
  <si>
    <t>宁波兆盈医疗器械有限公司办公室地址位于浙江省第二大城市、江南水乡兼海港城市宁波，宁波余姚市经济开发区城东新区冶山路，于2016年11月16日在余姚市市场监督管理局注册成立，注册资本3550万元入民而，在公司发展壮大的 8年里我们始终为客户提供好的产品和技术支持。公司产品满足全球客户的各种定制化需求，为国内医疗器械、半导体客户实现多种核心零部件的国产替代。同时公司在航天航空领域拓展业务。</t>
  </si>
  <si>
    <t>电气自动化、数控、工业机器人、数控技术，机电一体化，机械、模具设计与制造</t>
  </si>
  <si>
    <t>加工中心调机员</t>
  </si>
  <si>
    <t>CNC数控车床操作员</t>
  </si>
  <si>
    <t>CNC数控车床工程师</t>
  </si>
  <si>
    <t>1、大专以上学历；数控专业、机械自动一体化
2，了解数控加工工艺，会使用软件编程，熟悉CAD，UG等一款三维软件；</t>
  </si>
  <si>
    <t>加工中心编程工程师</t>
  </si>
  <si>
    <t xml:space="preserve">1、大专以上学历；数控专业、机械自动一体化
2、了解数控加工工艺，会使用软件编程，熟悉CAD，UG等一款三维软件；"
</t>
  </si>
  <si>
    <t>纵切调机员</t>
  </si>
  <si>
    <t>走芯机调机员</t>
  </si>
  <si>
    <t xml:space="preserve">三坐标编程人员
</t>
  </si>
  <si>
    <t>1：能熟练掌握海克斯康PC-DMIS三坐标软件编程
2：能熟练掌握GDT形位公差</t>
  </si>
  <si>
    <t>外协质量工程师</t>
  </si>
  <si>
    <t xml:space="preserve"> 任职要求：能熟练运用8D、CAPA、SPC、MSA等质量工具
熟悉ISO9001、ISO13485质量体系
熟悉机械制图的解读、测量方法、常用长度类仪器的测量、</t>
  </si>
  <si>
    <t>应妍蕾</t>
  </si>
  <si>
    <t>招聘专职</t>
  </si>
  <si>
    <t>13989306045</t>
  </si>
  <si>
    <t>中国能源建设集团浙江火电建设有限公司电厂维护和检修分公司</t>
  </si>
  <si>
    <t>913302066810798256</t>
  </si>
  <si>
    <t>电力、热力、燃气及水的生产和供应业</t>
  </si>
  <si>
    <t>浙江省宁波市北仑区明州西路609号</t>
  </si>
  <si>
    <t>是一家专业从事电力建设和服务、清洁能源开发、环保节能改造及其他非电业务安装等多元化发展的工程企业，隶属于中国能源建设集团浙江火电建设有限公司，是国有控股全资子公司。公司以电站运行、维护、检修为主业，经过多年的发展，业务已涵盖电站服务、清洁能源开发、环保节能改造及市政管网等其它非电工程领域。与五大发电集团、地方能源集团等大型央企、地方国企保持着长期的合作关系。公司目前业务范围已遍及国内20多个省、市、自治区，并进入印尼、阿联酋、越南、孟加拉、迪拜等国际市场。公司十分注重人力资源的开发和培养，雄厚的公司实力和众多的工程项目，能为员工提供广阔的舞台。真诚地邀请您的加入，为企业的发展与社会的进步共同努力!</t>
  </si>
  <si>
    <t>安全员</t>
  </si>
  <si>
    <t>专科及以上学历，安全工程、建筑安全技术、安全技术与管理、辐射防护与核安全、工程质量管理等相关专业</t>
  </si>
  <si>
    <t>电气维修工</t>
  </si>
  <si>
    <t>专科及以上，电气工程及其自动化、自动化、测控技术与仪器、生产过程自动化、热工检测与技术、过程装备与控制工程、热工过程自动化、继电保护、电气自动化、电力系统及其自动化、发电厂及电力系统、供用电技术、新能源应用技术等相关专业</t>
  </si>
  <si>
    <t>机务维修工</t>
  </si>
  <si>
    <t>专科及以上学历，机械设计制造及其自动化、机械工程、机电一体化、起重运输与工程机械、机电设备运行与维护、工程机械运用与维护、钢结构技术、热能与动力工程、能源与动力工程、电厂化学、化学工程与工艺、电厂热能动力装置、电厂设备运行与维护、火电厂集控运行、能源动力系统及其自动化、核工程与核技术等相关专业。</t>
  </si>
  <si>
    <t>经营事务员</t>
  </si>
  <si>
    <t>专科及以上学历，工程造价、工程管理、技术经济、工程经济与管理、工程建设管理、宏观经济管理等相关专业</t>
  </si>
  <si>
    <t>宋鸯</t>
  </si>
  <si>
    <t>综合部部长</t>
  </si>
  <si>
    <t>15058822855</t>
  </si>
  <si>
    <t>宁波运生工贸有限公司</t>
  </si>
  <si>
    <t>913302257394863448</t>
  </si>
  <si>
    <t>象山县墙头镇工业区</t>
  </si>
  <si>
    <t>宁波运生工贸有限公司成立于2002年7月，占地面积52000平方米，建筑面积30000平方米，现有员工300余人，是一家从事汽车金属管路等系列零部件研发、设计、生产制造的专业公司。公司坐落于风景秀丽、交通便利的宁波市象山县墙头工业园区，公司专业生产汽车发动机、变速箱上的油尺组件、油管总成、水管总成、管接头及排气系统用金属管件等五大系列零部件；产品主要配套于丰田、比亚迪、长城、广汽乘用车、沈阳航天三菱等二十余家汽车发动机和整机制造企业，均为一级供应商合作关系稳定并赢得了客户的一致好评，是一家集研发、生产和销售于一体的国家高新技术企业，宁波市中国制造2025高成长企业。</t>
  </si>
  <si>
    <t>机电一体化专业</t>
  </si>
  <si>
    <t>改善组员</t>
  </si>
  <si>
    <t>样件制作</t>
  </si>
  <si>
    <t>黄静</t>
  </si>
  <si>
    <t>18958387735</t>
  </si>
  <si>
    <t>宁波祥路中天新材料科技股份有限公司</t>
  </si>
  <si>
    <t>913302005579507834</t>
  </si>
  <si>
    <t>浙江省宁波市宁海县宁波南部滨海新区金港一路18号</t>
  </si>
  <si>
    <t>宁波祥路中天新材料科技股份有限公司创立于2003年是一家致力于超高强、轻量化材料研究与应用的国家高新技术企业。公司创新研发的汽车轻量化产品及先进制造技术工艺。公司拥有超高强钢滚压成型、热辊弯成型、热冲压成型、表面合金化等多条专业化产线。公司在浙江宁波、山东东营、安徽安庆等地有生产研发基地，服务于吉利、奇瑞、长安、东风商用车、陕重汽等多个汽车品牌。所制造的超高强钢型材，强度高达1600MPa、延伸率9%以上，达国际先进水平。公司产品广泛应用于乘用车（防撞梁、门槛、加强横梁等）、商用车（防撞梁、油箱托架、车厢等）、新能源车电池包、光伏储能、仓储物流、农业等领域，为客户提供高强度、轻量化、高耐蚀、低成本的整体解决方案和优质产品。</t>
  </si>
  <si>
    <t>机械设计，电气自动化，模具设计，材料研究的方向</t>
  </si>
  <si>
    <t>愿意往质量，销售，项目，生产管理，人力资源，财务等方向发展
对汽车行业，新材料行业充满热爱，认同度高，具有团队精神和良好的沟通能力。</t>
  </si>
  <si>
    <t>叶女士</t>
  </si>
  <si>
    <t>人资部-HRBP</t>
  </si>
  <si>
    <t>18268502887</t>
  </si>
  <si>
    <t>宁波灏钻科技有限公司</t>
  </si>
  <si>
    <t>913302117503710387</t>
  </si>
  <si>
    <t xml:space="preserve">浙江省宁波市镇海区蛟川街道金诚路168号
</t>
  </si>
  <si>
    <t>宁波灏钻科技有限公司创立于2003年，是一家致力于家用、商务、物联网+智能净饮机及过滤膜、全自动咖啡机、高端果蔬机的健康饮品设备的研发与制作的智造商。公司出口额连续数年蝉联行业全国前十、浙江省第一。
二十年来灏钻坚持自主研发，目前已拥有国际国内专利158项、软件著作权2项、国际和国内注册商标115件，曾先后荣获国家级重点专精特新“小巨人”企业、国家高新技术企业、中国净水十强企业、浙江省出口名牌、浙江省高新技术企业研究开发中心等诸多荣誉称号。</t>
  </si>
  <si>
    <t>技术类管培生</t>
  </si>
  <si>
    <t>培养方向：结构工程师助理--工程师、项目助理--经理、电子工程师助理--工程师、工艺工程师助理--工程师、模具工程师助理--模具工程师、品质测试助理--工程师、体系助理--工程师等；
岗位要求：学习力强，脚踏实地，机械、机电、电子、数控、自动化、工业工程、计算机、软件、质量工程或相近专业，设计类方向需要会使用设计软件（UG\CAD\SolidWorks\ProE\犀牛等）。</t>
  </si>
  <si>
    <t>业务类管培生</t>
  </si>
  <si>
    <t>培养方向：外贸业务员；阿里巴巴客服；跨境电商客服--运营助理--运营；
国内电商客服--运营助理--运营；国内销售--销售经理
岗位要求：外贸业务方向要求英语六级，听说读写流畅；电子商务、英语、国际贸易、市场营销或相近专业；跨境电商要求有相应平台实习经验，英语六级；国内电子商务要求有电商实习经验；国内销售欢迎所有有兴趣高薪的同学。</t>
  </si>
  <si>
    <t>生产类管培生</t>
  </si>
  <si>
    <t>培养方向：生产现场实习生--助理/领班/统计--班组长--车间主任助理/车间计划--车间主任--......
岗位要求：工业工程、管理类、机械机电、物流工程或相近专业大专及以上，学习力、沟通协调能力、计划组织与执行力良好，能在生产基层脚踏实地的逐步发展、成长，适应生产计划节奏。</t>
  </si>
  <si>
    <t>管理类管培生</t>
  </si>
  <si>
    <t>培养方向：人资、行政、财务、计划、采购、仓储：助理--专员--主管--经理
岗位要求：学习力、组织力、沟通力、应变力、执行力强，与岗位相同或相近专业，人资、行政要求有一定的文字组织能力，财务、计划、物控、仓储方向要求对数字敏感，熟练应用计算机办公软件。</t>
  </si>
  <si>
    <t>竺奇峰</t>
  </si>
  <si>
    <t>13732116787</t>
  </si>
  <si>
    <t>宁波瑞孚工业集团有限公司</t>
  </si>
  <si>
    <t>913302007421821572</t>
  </si>
  <si>
    <t>金山路298号</t>
  </si>
  <si>
    <t>瑞孚工业集团创建于1999年，历经二十余年，从以发梳为单一产品的工贸出口型企业逐步发展成为包括个人护理、婴童喂辅、家居厨卫、厨房电器及美容美发电器产品系列的集团公司。其中发梳的制造及出口量居全国同行业榜首,年产超过1.5亿支,获评宁波市制造业单项冠军示范企业,旗下宁波华孚进出口有限公司多年位居宁波市出口前五十名，并逐年稳步上升。</t>
  </si>
  <si>
    <t>生产储干/技术</t>
  </si>
  <si>
    <t>1，大专及以上学历，机械类、自动化、电子类等专业；
2，思维逻辑清晰，擅于主动学习，执行力高，有独立思考能力和一定创新思维；坦诚自信，乐观进取；
3，有独立的分析和解决问题的能力，有自我激励和较强的抗压能力；</t>
  </si>
  <si>
    <t>林爱</t>
  </si>
  <si>
    <t>办公室（人事部）</t>
  </si>
  <si>
    <t>18069273607</t>
  </si>
  <si>
    <t>宁波盛洋电子科技有限公司</t>
  </si>
  <si>
    <t>91330225561289764F</t>
  </si>
  <si>
    <t>石浦镇科技园区海业路18号</t>
  </si>
  <si>
    <t xml:space="preserve">       宁波盛洋电子科技有限公司位中国知名渔港一宁波石浦，是国家海洋经济示范项目单位；厂址位象山石浦科技园区，总投资1.2亿元，其中研发经费2000万元，设备投入8000余万元，总占地面积20000平方米，其中厂房及配套10000平方米，业务范围主要涉及海洋信息采集处理、雷达、船用导航通讯、电子海图和鱼探仪设备的研发生产。</t>
  </si>
  <si>
    <t>测试工程师</t>
  </si>
  <si>
    <t>1.本科及以上学历，电子、通信等相关专业；
2.熟悉产品软硬件测试流程和各种测试方法，有分析和定位问题的能力；
3.熟练使用常用硬件测试工具（示波器、万用表、频谱分析仪、电子负载等）；
4.具备良好的逻辑思维能力和分析复杂问题的能力，能够快速定位缺陷并深入分析查找原因；
5.良好的测试文档编写能力。</t>
  </si>
  <si>
    <t>嵌入式研发工程师</t>
  </si>
  <si>
    <t>1.本科及以上学历，计算机科学工程、通信、电气/电子学相关专业；
2.熟悉嵌入式操作系统Linux，对系统有深入的了解；熟悉inux Kernel的编译以及第三方驱动编人内核，系统烧写等操作；
3.了解CPU体系结构，了解嵌入式开发调试环境；
4.责任心强，善于沟通，有较强的学习能力和团队合作精。</t>
  </si>
  <si>
    <t>钳工</t>
  </si>
  <si>
    <t>熟悉模具制造工艺，熟练使用各机床，打孔技术好。</t>
  </si>
  <si>
    <t>赵雪霞</t>
  </si>
  <si>
    <t>15336688992</t>
  </si>
  <si>
    <t>宁波达克轴承有限公司</t>
  </si>
  <si>
    <t>913302117562828373</t>
  </si>
  <si>
    <t>镇海区蛟川街道</t>
  </si>
  <si>
    <t xml:space="preserve">从事轴承研发、生产和销售的企业，位于交通便利的宁波镇海经济开发区。公司自成立至今，十余年来，一直将“技术”、“品质”和“服务”作为企业发展之本，为世界级重工企业长期提供质量可靠的产品和专业定制化的服务，获得了众多海内外一流企业的满意和好评。
</t>
  </si>
  <si>
    <t>21-25岁，本科及以上学历，机械等相关专业，英语熟练</t>
  </si>
  <si>
    <t>生产管理主管</t>
  </si>
  <si>
    <t>男女不限，21-26岁，机械等相关专业，英语良好</t>
  </si>
  <si>
    <t>技工</t>
  </si>
  <si>
    <t>18-30岁，机械等相关专业，有经验者优先考虑。</t>
  </si>
  <si>
    <t>邹青南</t>
  </si>
  <si>
    <t>管理者代表</t>
  </si>
  <si>
    <t>15158366598</t>
  </si>
  <si>
    <t>余姚市兴杰通用机械有限公司</t>
  </si>
  <si>
    <t>913302817645328754</t>
  </si>
  <si>
    <t>余姚市临山镇阑临路8号正大门</t>
  </si>
  <si>
    <t>专业从事植保机械配件（消音器、导风罩、油箱、调速机构等）、电视支架、显示器支架、手机支架等产品的生产和服务企业。公司创建于2004年，配备有冲床、自动和半自动焊接设备、自动喷涂线、平板激光等设备。公司坚持科技创新，向国际先进水平迈进，与日本富士公司合作生产的消音器等十几种配套产品，一次试制达到用户满意。公司以创造一流品质质量、知名品牌产品为己任，不断向更好层次迈进。我们以自己的实际行动实践“科技创新求满意，质量一流造品牌”的质量方针，为塑造自己的品牌而努力！</t>
  </si>
  <si>
    <t>常用办公软件（Excel、Word等）熟练
学历大专及以上，
身体健康、品行端正
工作态度积极、沟通能力好、思维逻辑清晰、有责任心。</t>
  </si>
  <si>
    <t>技术助理</t>
  </si>
  <si>
    <t>常用办公软件（Excel、Word等）熟练
会2D或3D制图者优先
身体健康、品行端正
工作态度积极，细心、专注，有责任心。</t>
  </si>
  <si>
    <t>大专学历及以上，专业不限
身体健康、品行端正
性格阳光、抗压能力强、细心、专注，有强烈的团队合作意识
沟通能力好、思维逻辑清晰、有责任心。</t>
  </si>
  <si>
    <t>柴相钢</t>
  </si>
  <si>
    <t>人力资源部/人力资源总监</t>
  </si>
  <si>
    <t>18868671257</t>
  </si>
  <si>
    <t>宁波博菱电器股份有限公司</t>
  </si>
  <si>
    <t>913302066655912714</t>
  </si>
  <si>
    <t>浙江省宁波市北仑区新碶大港六路77号</t>
  </si>
  <si>
    <t>我公司是一家专业致力于家用厨房电器研发、生产和销售一体的制造型上市企业。主要产品是家用马达类产品和发热类产品。公司完成了从小到大，由弱到强的发展历程，建立和稳定了以欧美和日本为主导的国际销售市场。设有世界先进水平的产品研发中心，配备独立的产品设计室和测试实验室。工厂全部为空调车间,环境舒适，采用先进的生产工艺。本公司是中国食品加工机、榨汁机、搅拌机等马达类产品主导OEM/ODM生产基地。</t>
  </si>
  <si>
    <t>线长管培生</t>
  </si>
  <si>
    <t>大专及大专以上学历，相关专业优先</t>
  </si>
  <si>
    <t>刘如杨</t>
  </si>
  <si>
    <t>18069078335</t>
  </si>
  <si>
    <t>浙江一木智能科技有限公司</t>
  </si>
  <si>
    <t xml:space="preserve">91330212MA2AHYG071
</t>
  </si>
  <si>
    <t>鄞州区云龙镇云彩路136号</t>
  </si>
  <si>
    <t>浙江一木智能科技有限公司成立于2018年2月，是一家集研发、生产、销售和服务的多元化高科技企业，业务涵盖软硬件开发、人工智能研发、系统定制等高科技项目。已累计申请十余项重要专利，形成智能制造、智能家居两大体系产品，并致力服务于生产制造企业和大众家庭。
公司与浙大，交大，复旦建立了长期稳定的产研合作战略。核心研发团队来自国内一流院校，20%为硕士以上学历。
我们一直秉承“创新，制造，品质，服务，工匠精神”的理念，力求制造出最具性价比，最可靠的产品。</t>
  </si>
  <si>
    <t>电气助理</t>
  </si>
  <si>
    <t>相关电气专业，熟练操作绘图软件，工作认真负责</t>
  </si>
  <si>
    <t>机械助理</t>
  </si>
  <si>
    <t>机械设计或机电一体化专业，熟练使用绘图软件，动手能力强，工作认真负责</t>
  </si>
  <si>
    <t>模具工</t>
  </si>
  <si>
    <t>机电一体化专业，动手能力强，会钳工技能</t>
  </si>
  <si>
    <t>张城城</t>
  </si>
  <si>
    <t>人事行政部招聘主管</t>
  </si>
  <si>
    <t>13858339372</t>
  </si>
  <si>
    <t>宁波兴瑞电子科技股份有限公司</t>
  </si>
  <si>
    <t>91330200734241532X</t>
  </si>
  <si>
    <t>浙江省慈溪市慈溪高新技术产业开发区开源路669号</t>
  </si>
  <si>
    <t xml:space="preserve">      宁波兴瑞电子科技股份有限公司（Ningbo Sunrise Elc technology Co., Ltd）成立于2001年12月27日，公司于2018年9月26日在深圳证券交易所中小企业板上市     股票简称：兴瑞科技，股票代码：002937  
     兴瑞科技作为精密零组件制造及研发企业始终坚守以创新研发与先进制造技术为核心，坚定“以家文化打造幸福企业”  为根基， 坚持践行可持续发展理念
以“追求全体员工物质与精神两方面幸福的同时，为人类和社会的进步与发展做出贡献”为使命
立志于为客户、员工、股东、合作伙伴以及广大社会创造价值</t>
  </si>
  <si>
    <t>数控技术员</t>
  </si>
  <si>
    <t>品质检验类</t>
  </si>
  <si>
    <t>大专及以上学历</t>
  </si>
  <si>
    <t>丁语</t>
  </si>
  <si>
    <t>人力资源部主任</t>
  </si>
  <si>
    <t>18966237655</t>
  </si>
  <si>
    <t>宁波日安阀门有限公司</t>
  </si>
  <si>
    <t>913302267133533161</t>
  </si>
  <si>
    <t>宁海县西店镇吉山工业区</t>
  </si>
  <si>
    <t>宁波日安阀门有限公司创建于1982年，坐落于美丽的港口城市——宁海，是一家专业从事阀门系列产品的设计研发、生产、销售、服务为一体的制造型企业，拥有铸造、不锈钢制品两家子公司，主要产品覆盖了饮用水、暖通、燃气、医疗、矿物油、化工等六大核心领域。日安工业园区占地70,000平方米，现有员工240余人，其中各类专业技术人员60余人，年产值近三亿人民币。
入职缴纳五险
公司有宿舍和食堂,提供免费住宿、就餐补贴、班车接送
传统节日礼品、生日礼品、年度团体旅游团建、年度体检、技能培训、全勤奖、工龄奖、晚班补贴、高温补贴、学历提升补贴、职称补贴、开门红包</t>
  </si>
  <si>
    <t>国际贸易业务员</t>
  </si>
  <si>
    <t>国际贸易或英语专业 英语口语流利表达 性格外向</t>
  </si>
  <si>
    <t>研发工程师管培生</t>
  </si>
  <si>
    <t>机械相关专业 熟练使用2D3D软件</t>
  </si>
  <si>
    <t>品质管理员</t>
  </si>
  <si>
    <t xml:space="preserve">机械相关专业 </t>
  </si>
  <si>
    <t>陈滢敏</t>
  </si>
  <si>
    <t>人事部人事经理</t>
  </si>
  <si>
    <t>13486657322</t>
  </si>
  <si>
    <t>宁波金沐阳新能源科技有限公司</t>
  </si>
  <si>
    <t>91330225MA2J6X9320</t>
  </si>
  <si>
    <t>宁波市象山县城东工业区知新路与金水湾路交叉口</t>
  </si>
  <si>
    <t>宁波金沐阳新能源科技有限公司成立于2021年，是一家专业从事太阳能光伏组件边框研发生产销售的公司，公司拟投资4.3亿元人民币，用地120亩，落户于象山经济开发区城东工业园，主要建设联合厂房有铝挤压车间，氧化车间，深加工车间，综合楼，库房等。
公司配置10条自动化铝挤压生产线，8条边框精加工自动化生产线，1条立式氧化线。购置挤压机、铝棒炉、时效炉、模具炉、喷砂机、氧化线等生产设备190台（套）），总装机功率17639.5KW，年产折合7万吨。项目建成后，达产后可实现年销售18亿元。
宁波金沐阳主要客户为中国最大的行业细分领域企业-隆基股份，目前主要供货为隆基股份（客户分布在浙江嘉兴隆基基地、江苏泰州隆基基地、安徽滁州隆基基地、陕西咸阳隆基基地）。
宁波金沐阳主要产品为光伏组件的生产，此产品属于目前国家“碳中和”规划项目中的主要行业，当前及未来的发展符合国家的产业政策，为中长期的发展提供相应的市场机会。</t>
  </si>
  <si>
    <t>机电一体化、模具设计、机械、机器人工商管理等专业优先考虑； 2、热爱机械制造行业，有明确的职业定位及职业发展规划，沟通协调及团队合作能力强； 3、踏实好学，吃苦耐劳，愿意从基层做起。</t>
  </si>
  <si>
    <t>熟练使用excel、word、PPT等办公软件及各类办公设备，具备基本的礼仪知识；
积极热情、敬业爱岗、心理素质佳、有较强的抗压能力和团队协作精神；
工作认真负责、踏实肯干、勤奋好学、能吃苦耐劳。</t>
  </si>
  <si>
    <t>设备机修助理工程师</t>
  </si>
  <si>
    <t>机械制造工程、机电一体化等专业
积极热情、敬业爱岗、心理素质佳、有较强的抗压能力和团队协作精神；
工作认真负责、踏实肯干、勤奋好学、能吃苦耐劳。</t>
  </si>
  <si>
    <t>凌霞</t>
  </si>
  <si>
    <t>18258729658</t>
  </si>
  <si>
    <t>宁波联友精密制造有限公司</t>
  </si>
  <si>
    <t>91330212725137469J</t>
  </si>
  <si>
    <t>洞桥镇鄞城大道西段957号</t>
  </si>
  <si>
    <t>宁波联友精密制造有限公司是一家从事压铸模具设计制造，铝、锌合金压铸、精密加工、表面喷涂、装配为一体的企业，为汽车和电动工具等行业配套的专业制造公司；公司创建于2000年，占地面积35000平方米，建筑面积50000平方米，地处全国院士之乡的东方港城宁波市海曙区洞桥工业园，交通便利，距宁波机场10公里、集装箱码头50公里，紧临甬金高速入口，环境优美。</t>
  </si>
  <si>
    <t>应届毕业生、机电类专业</t>
  </si>
  <si>
    <t>鲍女士</t>
  </si>
  <si>
    <t>人资部</t>
  </si>
  <si>
    <t>13586925149</t>
  </si>
  <si>
    <t>宁波竹成信息科技(集团)有限公司</t>
  </si>
  <si>
    <t>91330212MA2GWME330</t>
  </si>
  <si>
    <t>浙江省宁波市江北区同济路71号燕宁大厦18楼</t>
  </si>
  <si>
    <t>竹成集团创始于2013年，总部坐落于“书藏古今，港通天下”的浙江宁波，全体竹成人
秉承“让商业更简单、让幸福更简单”的使命，以汇滴成海的智慧与脚踏实地的勤奋，努力成
为中国领先的人力资本管理与劳动者服务平台。
2023年，集团营收突破130亿元，纳税7.23亿元，集团共有管理团队500多人，雇员1万多人，灵活就业蓝领40多万人，拥有宁波、上海、北京、杭州、武汉、厦门、长沙等多地分子公司52家。集团旗下主要品牌有:一步之城(中国即时物流先驱者)、云竹园(中国数字经济产业园领导品牌)、竹帮帮(企业级人力资本经营服务专家)、新领专聘 (新蓝领就业与生活服务平台)、领聘AI(人力资源应用级AI技术先行者)五个子品牌。
在“一体两翼四维八方”的战略指引下，全体竹成人坚定使命，通过技术创新和服务模式升级，帮助每一位客户实现效率的提升，让每一位蓝领拥有更好的职业选择与就业帮助，提
升蓝领就业体验和生活品质。同时，集团通过竹林竹海计划，AI技术开源，ABC生态布局，
ESG 理念等策略，助力人力资源与劳动者服务生态更加稳定繁荣。
全体竹成人将秉承为国家社会创造正向价值的初心，牢记新时代赋予企业的使命，保持勤劳奋进、拥抱数字经济、积极创造财富、努力增加就业、依法履行纳税，为中国式的现代化建设和社会共同富裕贡献力量。</t>
  </si>
  <si>
    <t>CAD制图实习生</t>
  </si>
  <si>
    <t>18岁以上，工业设计，平面设计等设计类相关类专业毕业，会制图软件基层操作</t>
  </si>
  <si>
    <t>电子信息，机电专业，能吃苦耐劳，主动性强，耐心细致</t>
  </si>
  <si>
    <t>周明明</t>
  </si>
  <si>
    <t>综合管理部人事专员</t>
  </si>
  <si>
    <t>18069224975</t>
  </si>
  <si>
    <t>宁波有象科技有限公司</t>
  </si>
  <si>
    <t>91330201MA2GRK3J17</t>
  </si>
  <si>
    <t>浙江省宁波市前湾新区滨海六路9号</t>
  </si>
  <si>
    <t>有象科技是太平鸟集团高端制造新材料版块，国家科技型中小企业，主营不锈钢、镍合金、钛合金等精密箔带的研发生产及销售。其生产的0.02毫米厚度的手撕钢，突破德国、日本等国“卡脖子”技术，实现国产替代进口，主要应用于光伏、核电、航空航天以及精密电子等高端领域，目前有象已经直接或间接的进入华为、小米、苹果、特斯拉等头部企业的供应链，并朝着建立业界一流的金属箔带制造商而努力。</t>
  </si>
  <si>
    <t>技术操作</t>
  </si>
  <si>
    <t>1、大中专院校理工类专业
2、吃苦耐劳，能接受三班两倒制工作时间</t>
  </si>
  <si>
    <t>朱汪琴</t>
  </si>
  <si>
    <t>17398060927</t>
  </si>
  <si>
    <t>宁波金钟粉末冶金有限公司</t>
  </si>
  <si>
    <t xml:space="preserve">91330212144440865K </t>
  </si>
  <si>
    <t>姜山镇茅东村虎啸周菜场旁边</t>
  </si>
  <si>
    <t>宁波金钟粉末冶金有限公司成立 1989 年，位于鄞州区姜山镇茅山茅东村，距宁波市中心约20公里，距高速公路入口处5公里，距宁波机场约10公里，交通十分便利。公司占地面积12000余平方米，厂房建筑面积13000余平方米。
　　公司现有员工140余名，公司拥有高标准工业厂房、现代化办公设备、优秀管理团队、引进CAD计算机辅助设计与ERP信息管理系统及国外先进生产设备和检测设备、车间现场推行“5S”管理；通过TS16949质量管理体系认证。
　　公司拥有国产或进口粉末冶金专用设备、模具加工设备和成套的理化测试设备（如三坐标、投影仪、轮廓仪、碳流分析仪、电子万能试验机等）。有从日本引进和国内的25吨至300吨粉末冶金成型设备；网带式连续烧结电炉24寸3台；1 吨混料机2台；蒸汽发黑炉3台；模具加工数控机床、电火花、慢走丝各类日本、瑞士进口电加工机床，具有独立自制粉末冶金模具的能力；专业生产各种汽车、摩托车减震器等配套粉末冶金件，包括导向器、活塞、底阀等零件。产品不但与国内汽车减震器厂家合作，还出口南美、欧洲、及东南亚地区。
　　公司秉承“诚信、创新、务实、团结”的经营理念，“以科技为先导、制造优质产品、不断持续改进、增强顾客满意”的质量方针，通过科技创新、机制创新和管理创新，不断增加企业核心竞争能力，力争使“金鈡”成为粉末冶金行业百年企业而不懈努力。</t>
  </si>
  <si>
    <t>机械、模具专业，会CAD，二维三维软件</t>
  </si>
  <si>
    <t>模具、机械专业，熟练操作办公软件</t>
  </si>
  <si>
    <t>模具储备干部</t>
  </si>
  <si>
    <t>模具专业，会CAD</t>
  </si>
  <si>
    <t>史珂瑾</t>
  </si>
  <si>
    <t>HR部长</t>
  </si>
  <si>
    <t>18067500091</t>
  </si>
  <si>
    <t>宁波大发新材料有限公司</t>
  </si>
  <si>
    <t>91330201MA7HMRKR7R</t>
  </si>
  <si>
    <t>前湾新区滨海二路266号</t>
  </si>
  <si>
    <t>宁波大发新材料有限公司为宁波大发化纤有限公司全资公司，于2022年成立，地处杭州湾新区。员工约700人。拥有国际先进水平的再生中空涤纶短纤维生产线7条，年产能达25万吨，2023年总产值超过10亿多元。企业荣获国家单项冠军奖、行业标准起草单位、浙江省知名商号、知名商标、浙江省出口名牌、宁波市外贸龙头企业、杭州湾新区纳税20强；公司专业利用废旧纺织品和废聚酯包装料生产再生化纤企业，中国无纺填充应用领域纤维生产的领头羊。</t>
  </si>
  <si>
    <t>机电工程师</t>
  </si>
  <si>
    <t>机电一体化专业、自动化、机械制造等相关专业</t>
  </si>
  <si>
    <t>李培培</t>
  </si>
  <si>
    <t>13586890585</t>
  </si>
  <si>
    <t>宁波艾克姆新材料股份有限公司</t>
  </si>
  <si>
    <t>913302056982175500</t>
  </si>
  <si>
    <t>江北区高新技术产业园皇吉浦路261号</t>
  </si>
  <si>
    <t>宁波艾克姆新材料股份有限公司成立于2009年12月18日，是一家专业从事预分散橡胶助剂研发生产与销售的企业，2023年销售额4.5亿元。公司生产的高品质预分散橡胶助剂产品具有“高稳定性、高分散性、高均一性”的性能，产品广泛应用于橡胶制品，如汽车密封条、轮胎、轨道交通行业及各类胶管、减震等行业。
公司作为国家高新技术企业，建有省级高新技术企业研究开发中心，浙江省博士后工作站，已获27项发明专利授权，先后被评为“第七批国家制造业单项冠军示范企业”、“第二批国家专精特新“小巨人”企业”、“国家级绿色低碳工厂”、“浙江省隐形冠军企业”、“浙江省第五批内外贸“一体化”领跑者企业”、“宁波市专利示范企业”等多项荣誉称号。</t>
  </si>
  <si>
    <t>研发助理</t>
  </si>
  <si>
    <t>高分子材料及化工相关专业</t>
  </si>
  <si>
    <t>毛燕</t>
  </si>
  <si>
    <t>13486488118</t>
  </si>
  <si>
    <t>宁波海曙卓人潜能开发中心</t>
  </si>
  <si>
    <t>913302036747436604</t>
  </si>
  <si>
    <t>教育</t>
  </si>
  <si>
    <t>马园路博洋丽景2楼</t>
  </si>
  <si>
    <t>卓人教育创建于1998年10月，致力于为3-8岁儿童提供全方位的潜能开发教育，培养孩子主动求知，积极动脑，科学创新的国际化视野，和影响孩子一生9大能力，并帮助发掘他们的天赋潜能</t>
  </si>
  <si>
    <t>幼教老师</t>
  </si>
  <si>
    <t>相关专业，有经验者优先</t>
  </si>
  <si>
    <t>汪刚达</t>
  </si>
  <si>
    <t>15958205771</t>
  </si>
  <si>
    <t>宁波先锋新材料股份有限公司</t>
  </si>
  <si>
    <t>913302007473534968</t>
  </si>
  <si>
    <t>宁波市海曙区集士港镇汇士路8号</t>
  </si>
  <si>
    <t>宁波先锋新材料股份有限公司（股票代码：300163）成立于2003年，于2011年1月13日在深交所上市。公司成立至今，拥有全套进口生产和检测设备，生产空间超过10万平方米，目前员工总人数达到800多人，宁波地区近400人。公司先后荣获“国家高新技术企业”、“国家级专精特新小巨人”、“国家知识产权示范企业”、“浙江省AA级守合同重信用企业”、“浙江省企业技术中心”、“浙江省绿色企业”、“浙江省专利示范企业”、“浙江省名牌产品”、“浙江省信用管理示范企业”等多项荣誉称号。</t>
  </si>
  <si>
    <t>法务助理</t>
  </si>
  <si>
    <t>岗位职责：
1、负责公司各类函件、合同、法律文件的起草、审核、修改；
2、参与公司法律纠纷的起诉、应诉，与司法、律所等部门联系；
3、参与公司合同体系的建设及业务相关的法务管理工作；
4、完成领导交办的其他法务工作。
任职要求：
1、法学本科及以上学历；
2、熟悉经济法、合同法等相关法律法规；
3、熟悉企业合规内部控制管理程序等内容，具有一定法律纠纷调解、仲裁、诉讼实践经验，具有较强沟通协调处理能力；
4、为人踏实、严谨，逻辑思维能力强、有责任心、团队意识强；
5、有一定法务行业经验者优先。</t>
  </si>
  <si>
    <t>杨彩萍</t>
  </si>
  <si>
    <t>18989371855</t>
  </si>
  <si>
    <t>宁波中天家居用品有限公司</t>
  </si>
  <si>
    <t>913302267172859550</t>
  </si>
  <si>
    <t>桃源街道兴工二路15号</t>
  </si>
  <si>
    <t>宁波中天家居用品有限公司是集研发，设计、生产、销售为一体，专注于窗帘卷帘、卫浴纺织用品及配套用品的行业领军企业。
公司创立于1993年, 坐落在浙江省宁波市宁海县，当前工厂生产面积超48000平方米， 产品远销欧美30多个国家与地区。
公司扎根家用纺织品行业30年，目前为国家高新技术企业，浙江省专精特新中小企业，宁波市制造业单项冠军，浙江制造“品字标”认证企业；公司亦是中国“纺织浴帘”团体标准及行业标准的制定者，浙江制造“无氟再生聚酯纺织浴帘”团体标准的制定者。</t>
  </si>
  <si>
    <t>1、本科以上学历，营销/国际贸易/英语专业优先；
2、英语四级以上，具有良好的英文听、说、写能力；
3、学习能力强，工作主动热情，富有责任感；
4、团队协调能力、沟通能力较强、具服务意识。</t>
  </si>
  <si>
    <t>1、大专以上学历；
2、负责面料/成品采购、ERP数据维护、跟单及供应商开发工作。</t>
  </si>
  <si>
    <t>品质管理</t>
  </si>
  <si>
    <t>负责车间巡检及成品自检报告等工作；</t>
  </si>
  <si>
    <t>生产管培</t>
  </si>
  <si>
    <t>1、机械类专业优先；
2、愿意从基层做起，学习了解和掌握公司生产和供应链运作，根据个人表现定向培养成公司的管理干部；
3、吃苦耐劳，学习能力强，态度端正，具有良好的沟通表达能力和团队合作精神。</t>
  </si>
  <si>
    <t>王华</t>
  </si>
  <si>
    <t>15067466575</t>
  </si>
  <si>
    <t>宁波市友泰控制器有限公司</t>
  </si>
  <si>
    <t>91330203768549391H</t>
  </si>
  <si>
    <t>古林镇杉杉路197号</t>
  </si>
  <si>
    <t>我们是一家外企合资企业，工作环境优美，地理位置交通方便，欢迎热爱工作和生活的你一起加入我们</t>
  </si>
  <si>
    <t>品管</t>
  </si>
  <si>
    <t>要求工作仔细认真，会使用基本量具，会基本电脑操作</t>
  </si>
  <si>
    <t>车间主任助理</t>
  </si>
  <si>
    <t>做事认真仔细，能服从公司安排，能吃苦耐劳，有责任心</t>
  </si>
  <si>
    <t>徐红亚</t>
  </si>
  <si>
    <t>15869557733</t>
  </si>
  <si>
    <t>艾森（宁波）智能科技有限公司</t>
  </si>
  <si>
    <t>91330203MA2H6MPF0D</t>
  </si>
  <si>
    <t>洞桥镇洞北路8号</t>
  </si>
  <si>
    <t>公司成立于2006年5月，总部厂区占地面积23000平方米.现已发展成集研发、制造、仓储、营销、贸易、跨境零售于一体的现代化外向型企业。主要产品：智能家居，智能益智玩具，太阳能灯饰，智能宠物，智能穿戴，新材料等10大品类。公司拥有专业的技术研发，视觉设计，市场营销，供应链与品质控制团队。有300项国内外专利，全球商标8个。</t>
  </si>
  <si>
    <t>电子工程师</t>
  </si>
  <si>
    <t>1.  熟悉常用的电气元器件，如电阻器、电容器、功率元器件等。
2.  熟悉电子电路设计软件，如Altium Designer、Cadence等。
3. 具备良好的沟通能力和团队合作精神，能够融入团队并有效地沟通协作。</t>
  </si>
  <si>
    <t>1. 具备较强的沟通协调能力与团队协作精神,有良好的抗压能力和学习能力
2. 具有良好的职业操守和团队合作精神
3. 熟悉3D绘图软件</t>
  </si>
  <si>
    <t>1. 熟悉产品类型，了解产线班前、班中、班后的各种工作；
2. 建立生产线平衡的设置与改善，分析、处理制造现场生产线平衡问题
3. 生产/物流的持续改进，进行生产线平衡及生产计划之改善，6S之施行及改善
4. 其他上级领导交办的其他事务
5. 抗压能力强，有思考和创新能力。</t>
  </si>
  <si>
    <t>包立云</t>
  </si>
  <si>
    <t>18968263178</t>
  </si>
  <si>
    <t>宁波弗莱格液压有限公司</t>
  </si>
  <si>
    <t>913302125511447562</t>
  </si>
  <si>
    <t>集士港丰成路255号</t>
  </si>
  <si>
    <t>宁波弗莱格液压有限公司是一家专业从事液压元器件研发、制造、销售的并拥有自主品牌的高新技术企业，产品定位国内中高端主机市场，广泛应用于工程机械，、煤矿机械、港口机械、起重运输设备。公司网址:www.flag-up.cn  公司地址:浙江省宁波市海曙区望春工业园区丰成路255号。</t>
  </si>
  <si>
    <t>工程师助理</t>
  </si>
  <si>
    <t>1、大专或本科学历，机械、机电、电气、自动化等相关专业；
2、能熟练使用CAD、PRO/E、SolidWorks等设计软件；
3、工作责任心强，较强的学习沟通能力；</t>
  </si>
  <si>
    <t>曹慧</t>
  </si>
  <si>
    <t>人才发展经理</t>
  </si>
  <si>
    <t>13685825608</t>
  </si>
  <si>
    <t>宁波峰梅新能源汽车科技股份有限公司</t>
  </si>
  <si>
    <t>91330225799540517E</t>
  </si>
  <si>
    <t>宁波市江北区长兴路525号</t>
  </si>
  <si>
    <t>宁波峰梅新能源是宁波峰梅实业全资子公司，成立于2007年5月，厂房使用面积19000平方米，注册资本8000万元人民币，公司聚焦新能源汽车高压连接器，主要产品：电动汽车领域高压连接系统，如电池断开单元，电源分配单元，电池包模组高压连接器等，目前是国家级小巨人企业，宁波市专精特新，高新技术企业。</t>
  </si>
  <si>
    <t>电气自动化专业，懂plc编程，cad制图，能吃苦，服从管理，愿意学习</t>
  </si>
  <si>
    <t>机械制造及自动化、车辆工程等专业，能吃苦，愿意学习，懂cad制图</t>
  </si>
  <si>
    <t>机械制造及其自动化，车辆工程等相关专业，能吃苦，懂cad制图，服从管理</t>
  </si>
  <si>
    <t>雷瑞华</t>
  </si>
  <si>
    <t>人事行政</t>
  </si>
  <si>
    <t>18268543299</t>
  </si>
  <si>
    <t>宁波联润流体</t>
  </si>
  <si>
    <t>91330206316872227T</t>
  </si>
  <si>
    <t>北仑区甬江南路59号</t>
  </si>
  <si>
    <t>宁波联润流体机械制造有限公司，专业生产各种类型、规格的液压软管接头、过渡接头和胶管总成，包括英制、美制、公制等螺纹接头，直通、45度弯、90度弯、三通等各类产品。联润深入市场分析，不断拓展产品应用领域，形成了完整的研发、设计、制造、营销及服务体系，产品远销至北欧、美国、澳大利亚等地区。</t>
  </si>
  <si>
    <t>大专及以上学历，</t>
  </si>
  <si>
    <t>叶盈</t>
  </si>
  <si>
    <t>行政人事部  行政人事专员</t>
  </si>
  <si>
    <t>15958829803</t>
  </si>
  <si>
    <t>慈溪宝恒东悦汽车销售服务有限公司</t>
  </si>
  <si>
    <t>91330282058275402F</t>
  </si>
  <si>
    <t>掌起镇慈掌路729号</t>
  </si>
  <si>
    <t xml:space="preserve">慈溪宝恒东悦汽车销售服务有限公司，成立于2013年，公司注册资金2200万。2017年6月28日BMW授权，2019年11月12日mini授权。是慈余首家BMW&amp;MINI双授权经销商店！公司由上海嘉诚投资管理有限公司投资，拥有先进的售后维修设备，专业的BMW服务团队，公司秉BMW&amp;MIN承全球标准的管理模式和服务理念，给BMW&amp;MIN客户提供便捷优质的服务和尊贵的体验。
</t>
  </si>
  <si>
    <t>形象气质佳，热爱汽车</t>
  </si>
  <si>
    <t>服务顾问</t>
  </si>
  <si>
    <t>有较强的语言表述能力和亲和力，具有一定的礼仪常识</t>
  </si>
  <si>
    <t>姚萧瑜</t>
  </si>
  <si>
    <t>人事行政部主管</t>
  </si>
  <si>
    <t>13429377119</t>
  </si>
  <si>
    <t>慈溪赛嘉电子有限公司</t>
  </si>
  <si>
    <t>91330282MA2CJ5JR05</t>
  </si>
  <si>
    <t>浙江省慈溪滨海经济开发区东发路118号</t>
  </si>
  <si>
    <t>公司成立于2018年8月，是赛嘉集团子公司。是一家集研发、生产、销售于一体的电器制造企业，专业生产声波电动牙刷、牙刷消毒器等口腔护理产品，是国内首家进入声波电动牙刷行业并拥有自主知识产权的国家高新技术企业。公司秉持“科技创新、质优价廉、服务信用”的核心价值观，十几年专注致力于人类口腔健康。公司有20项国家发明专利，累计国内外专利近300项,并通过了ISO 9001国际质量体系和ISO 13485国际医疗器械质量体系认证，产品获得CCC/CE/ROHS等认证证书。赛嘉作为国家轻工协会口腔分会的理事单位，参与制定了3项国家标准、4项行业标准，包括《GB/T 36391-2018 抗菌牙刷》《GB/T 36992-2019 手动牙间刷》、《GB 39669-2020 牙刷及口腔器具安全通用技术要求》《T/CHEAA 0009—2019 电动牙刷》《T/CHEAA 0014—2020 电动冲牙器》等。公司目前已获得国家高新技术企业、省级企业研究开发中心、浙江省出口名牌、宁波市名牌。</t>
  </si>
  <si>
    <t>机械设计、电气自动化、工业工程、电子商务（新媒体运营）等</t>
  </si>
  <si>
    <t>章新月</t>
  </si>
  <si>
    <t>人事行政部 人力资源专员</t>
  </si>
  <si>
    <t>18358436448</t>
  </si>
  <si>
    <t>宁波华翔汽车车门系统有限公司</t>
  </si>
  <si>
    <t>91330200674709251G</t>
  </si>
  <si>
    <t xml:space="preserve">宁波市江北投资创业园区C区长兴路525号 </t>
  </si>
  <si>
    <t>宁波华翔汽车车门系统有限公司，成立于2008年5月28日，是民营上市公司宁波华翔电子股份有限公司的全资子公司，公司主要从事汽车门内饰总成，落水槽，立柱等汽车零部件的研发、生产和销售。本司以致力于成为中国汽车零部件内饰行业的杰出企业为目标，为国内汽车制造厂商生产具有高新技术、环保轻量化、时尚的汽车内饰件。
目前公司正保持着快速成长，我们不断致力于吸引有一定专业经验、愿意与企业长期合作、共同成长的管理和专业技术人才加盟公司。</t>
  </si>
  <si>
    <t>本科以上学历，汽车工程/模具设计/机械设计与制造类等相关专
业
了解IATF16949、PPAP、APOP、FMEA;
会使用CATIA， UG等设计软件看数据;熟练使用office办公软件:
熟悉塑料成型工艺和模具制造工艺，了解模具制造设备及机加工;能组织并完成过程流程图、PFMEA、控制计划等APOP文件:
具备良好的沟通协调能力、较强的抗压能力;具备良好的问题分析解决能力和较强的执行力:能组织并完成过程流程图、PFMEA、控制计划等APQP文件;</t>
  </si>
  <si>
    <t>本科及以上学历，专业对口；                                                                     
英语四级，口语流利者优先； 
会使用CATIA/Pro-E/Solidworks/UG等设计软件（01-03岗位）
具备较强的责任心及沟通、组织、协调能力；          
具有高度的工作热情、良好的团队合作精神；
熟练使用office办公软件。</t>
  </si>
  <si>
    <t xml:space="preserve">本科及以上学历，专业对口；                                                                     
英语四级，口语流利者优先； 
会使用CATIA/Pro-E/Solidworks/UG等设计软件（01-03岗位）
具备较强的责任心及沟通、组织、协调能力；          
具有高度的工作热情、良好的团队合作精神；
熟练使用office办公软件。
</t>
  </si>
  <si>
    <t>供应商质量工程师</t>
  </si>
  <si>
    <t>郑绮</t>
  </si>
  <si>
    <t>人力资源部/HRBP</t>
  </si>
  <si>
    <t>18969832550</t>
  </si>
  <si>
    <t>君禾泵业股份有限公司</t>
  </si>
  <si>
    <t>9133020074739081X7</t>
  </si>
  <si>
    <t>宁波市海曙区集士港镇万众村青垫</t>
  </si>
  <si>
    <t>君禾泵业股份有限公司（前身为宁波君禾工具制造有限公司）成立于1999年，专注研发制造家用水泵，产品广泛应用于家庭供水、排水、园林灌溉、家庭清洁和美化等，逐步建立了以水泵为主的多元化产品系列。目前公司拥有40万平方米的现代化标准厂房，员工1500多名，水泵年产量500万台以上，出口世界60多个国家，君禾以“君子以德，禾生万物”的文化理念，致力于成为国际领先的水泵专业制造商，成长为具有社会价值的中国水泵民族品牌。公司于2017年7月在上交所A股主板上市，股票名称：君禾股份，股票代码：603617。</t>
  </si>
  <si>
    <t>机械相关专业（流体力学优先），三维软件使用熟练</t>
  </si>
  <si>
    <t>机械相关专业，动手能力强，有一定的思维能力</t>
  </si>
  <si>
    <t>机械相关专业，英语四级以上，其他专业英语六级以上，小语种优先（西班牙语、俄语，阿拉伯语）</t>
  </si>
  <si>
    <t>跨境电商</t>
  </si>
  <si>
    <t>语言类或经济贸易类专业，英语四级以上</t>
  </si>
  <si>
    <t>设备工程师</t>
  </si>
  <si>
    <t>自动化相关专业，动手能力强</t>
  </si>
  <si>
    <t>李青青</t>
  </si>
  <si>
    <t>15869572792</t>
  </si>
  <si>
    <t>宁波家联科技股份有限公司</t>
  </si>
  <si>
    <t>913302116913859571</t>
  </si>
  <si>
    <t>澥浦镇兴浦路296号</t>
  </si>
  <si>
    <t>宁波家联科技股份有限公司（股票代码301193）创建于2009年，占地总面积超194亩，员工2500余人。全球10个生产基地，宁波18个生产车间，在宁波市镇海区拥有三大现代化智能制造基地，包括新材料、注塑、吸塑等多个数字化车间、高精度模具制造工厂、专业的研发团队，独立的实验室，是国内少见的大体量全品类生产企业。专注于生物全降解制品及塑料日用品的研发、生产与销售的国家级高新技术企业及国家级绿色工厂，也是中国健康环保餐饮具行业、全降解制品行业首家上市公司。目前已获得超120项国家及国际专利技术，主导和参与了十多项国家标准和行业标准的制订。公司拥有完整的全降解产品大规模研发、制造、销售及服务体系，为客户提供集“研发+定制+生产+包装”于一体的一站式服务，努力为人类提供更健康、更环保、可持续的优质产品。公司注重提升员工福利，始终遵从“重用人，更重育人”的人才理念，将人才的选育用留放在首位。</t>
  </si>
  <si>
    <t>社保维保储备干部</t>
  </si>
  <si>
    <t>专科以上学历，机械类相关专业</t>
  </si>
  <si>
    <t>质量管理储备干部</t>
  </si>
  <si>
    <t>专科以上学历，食品检验类专业优先</t>
  </si>
  <si>
    <t>本科学历，不限专业</t>
  </si>
  <si>
    <t>阙顺康</t>
  </si>
  <si>
    <t>综合办主任</t>
  </si>
  <si>
    <t>18058510691</t>
  </si>
  <si>
    <t>宁波甬微集团有限公司</t>
  </si>
  <si>
    <t>913302002540846899</t>
  </si>
  <si>
    <t>宁波市江北区通惠路252号</t>
  </si>
  <si>
    <t>宁波甬微集团有限公司成立于1987年，公司主要生产空调压缩机部件，滑片、活塞、气缸、曲轴，上下盖、转向泵附件等。</t>
  </si>
  <si>
    <t>自动化生产线</t>
  </si>
  <si>
    <t>大中专以上学历</t>
  </si>
  <si>
    <t>数控机床</t>
  </si>
  <si>
    <t>大中专以上</t>
  </si>
  <si>
    <t>磨床岗位</t>
  </si>
  <si>
    <t>中专以上</t>
  </si>
  <si>
    <t>检验员岗位</t>
  </si>
  <si>
    <t>大专</t>
  </si>
  <si>
    <t>周宇</t>
  </si>
  <si>
    <t>外贸部</t>
  </si>
  <si>
    <t>13484235624</t>
  </si>
  <si>
    <t>宁波艾泰珂进出口有限公司</t>
  </si>
  <si>
    <t>91330212695084289T</t>
  </si>
  <si>
    <t>宁波鄞州区天童南路756号爱伊美大厦702</t>
  </si>
  <si>
    <t>我司成立于2009年，现有国内员工20人，土耳其办事处2人，主要经营各种小家电配件的设计和出口，产品出口海外，特别是土耳其和埃及两国市场占有率名列前茅</t>
  </si>
  <si>
    <t>外贸跟单</t>
  </si>
  <si>
    <t>英语六级或专四，听说能力满足日常沟通。对接国外客户，国贸或英语专业优先，实习期后能留下长期发展</t>
  </si>
  <si>
    <t>龚晓睿</t>
  </si>
  <si>
    <t>人力资源部 招聘经理</t>
  </si>
  <si>
    <t>18268658291</t>
  </si>
  <si>
    <t>宁波银亿物业管理有限公司</t>
  </si>
  <si>
    <t>913302032541033414</t>
  </si>
  <si>
    <t>鄞州区银亿东岸国际b幢16楼</t>
  </si>
  <si>
    <t>宁波银亿物业管理有限公司成立于1997年，隶属于中国500强企业—银亿集团，是浙江省首批、宁波市首家国家一级资质物业服务企业，是宁波地区最早成立的专业物业管理企业之一。 公司立足宁波，以长三角、环渤海湾为发展重点，并不断向全国其它区域扩展，现已发展成为拥有30余家专业分（子）公司、项目承接面积超过2000万平方米、业务范围覆盖六省十市的大型综合性后勤物业服务企业，2017年位列中国物业服务行业百强企业第24位、浙江省第3位、宁波市第1位。 公司秉承“满意+惊喜”的服务理念，不断拓展服务领域，项目类型涵盖了机关后勤类、商业综合体类、办公类、住宅类、公共设施类、场馆类、景区类、仓储类、餐饮类等9大类，管理的项目8个获得了全国物业管理示范项目，17个获得了省级物业管理示范项目，是宁波市获得示范项目最多的物业企业。在做好基础物业服务的同时，公司积极向物业服务配套产业链延伸，先后成立了保安公司、工程公司、保洁公司、餐饮公司、中介公司、广告公司等，不断为客户提供更加多元和高水平的专业服务。 公司拥有一支高素质的管理团队和技术人才队伍，始终坚持高端物业的市场定位，重视品质管理和品牌建设，积极打造管理和服务精品，建立起一整套完善的以业主为中心的服务体系和管理标准，是浙江省首家通过质量、环境、职业健康、能源、食品安全五大体系认证的物业企业，成为了浙江省物业服务行业的标杆企业。公司积极运用互联网思维和信息化技术推进企业的转型升级，建设了具有银亿物业特色的“银+智慧云”平台，通过深入挖掘业主需求和差异化的价值定位，为不同的业主提供个性化服务，使业主享受到高感性的服务体验，并实现了物业管理的标准化、扁平化和智能化，使公司在内部管理、决策支持、服务产业链打造等方面形成了新的核心竞争力。 面向未来，银亿物业将坚定不移地实施品牌化战略，坚持国际化质量管理标准和服务标准，强化专业能力建设和服务模式创新，做大规模，做强品牌，做精服务，成为中国一流物业服务企业。</t>
  </si>
  <si>
    <t>客服前台/管家</t>
  </si>
  <si>
    <t>1、形象好气质佳，有会务工作优先。
2、性格外向，沟通能力较佳。
3、熟悉计算机基本操作，熟练运用办公软件。</t>
  </si>
  <si>
    <t>工程类</t>
  </si>
  <si>
    <t>持有高压或低压电工证或制冷证</t>
  </si>
  <si>
    <t>朱钱成</t>
  </si>
  <si>
    <t>人事行政部招聘专员</t>
  </si>
  <si>
    <t>17758208502</t>
  </si>
  <si>
    <t>宁波伯瑞特酒店有限公司</t>
  </si>
  <si>
    <t>91330281MA2CKTQF8N</t>
  </si>
  <si>
    <t>宁波市余姚市新建北路177号</t>
  </si>
  <si>
    <t>宁波伯瑞特酒店是众安集团旗下中国新城市（01321HK）倾力打造的豪华五星级酒店，酒店毗邻众安时代广场、银泰城，建筑面积近七万平方，层高百余米，拥有各类客房共计 364间套，总餐位近 3000 个。包括特色、全日餐厅等各色风味餐厅，豪华餐饮包房 20 余间。</t>
  </si>
  <si>
    <t>1.大专以上文化程度；会英语优先。
2.性格开朗、头脑灵活、工作踏实，具有较强的服务意识、推销意识和责任感。
3.通晓酒店各项对客政策、设施设备及服务种类以及总台工作程度和规范。</t>
  </si>
  <si>
    <t>餐饮储备干部</t>
  </si>
  <si>
    <t>大专及以上学历，逻辑思维敏锐，良好的沟通能力及抗压能力，热爱餐饮行业，熟练使用办公软件。</t>
  </si>
  <si>
    <t>管理培训生</t>
  </si>
  <si>
    <t>大专及以上学历，有较强的语言表达、沟通协调能。</t>
  </si>
  <si>
    <t>倪翠侠</t>
  </si>
  <si>
    <t>综合办  人事经理</t>
  </si>
  <si>
    <t>18352988810</t>
  </si>
  <si>
    <t>宁波新材料测试评价中心有限公司</t>
  </si>
  <si>
    <t>91330201MA2AE8H73D</t>
  </si>
  <si>
    <t>浙江省宁波高新区宁波新材料创新中心东区2幢21号1-2</t>
  </si>
  <si>
    <t>宁波新材料测试评价中心有限公司为国有资产控股企业，由中国科学院宁波材料所牵头，联合宁波国家高新区(新材料科技城)共同发起，承担国家新材料测试评价平台浙江区域中心项目建设。公司能力涵盖半导体材料、金属材料、高分子材料、特种材料等各类材料的物性测试、化学分析、微结构表征、服役性能评估、失效模式分析、应用评价等测试评价服务；同时也为企业提供技术培训，信息咨询，检测装备开发，测试资源共享等技术支持服务。</t>
  </si>
  <si>
    <t>1、结合公司现有的检测业务特点，开发客户资源，寻找目标客户群体，推广公司汽车零部件、高分子材料、金属材料、无机非金属材料、特种材料(如石墨烯、磁材、特纤、半导体等)等各类材料的物性评价、化学分析、微结构表征等测试服务；
2、客户需求跟进，促成业务合作；
3、老客户关系维护，挖掘业务增量；
4、理工科专业背景；性格开朗，具备一定的沟通表达能力和抗压能力。</t>
  </si>
  <si>
    <t>化学测试工程师（山东滨州）</t>
  </si>
  <si>
    <t>1、负责化学类项目（ICP-OES, XRF, 直读光谱）的测试、数据分析及样品制备工作；
2、负责相关设备的日常维护保养；
3、能够根据客户的需求，协助制定测试方案；
4、做好化学类项目的日常质量控制要求的相关工作，协助实验室开展资质认证工作；
5、化学类相关专业，本科及以上学历，有相关检验检测工作经验者优先。</t>
  </si>
  <si>
    <t>透射电镜测试工程师（山东滨州）</t>
  </si>
  <si>
    <t>1、负责透射电镜的测试、数据分析及样品制备工作；
2、负责透射电镜的日常维护保养，并具有一定的故障识别能力；
3、能够根据客户的需求，协助制定测试方案；
4、材料类/物理类/化学类相关专业，有透射电镜工作经验者优先。</t>
  </si>
  <si>
    <t>夏萍</t>
  </si>
  <si>
    <t>18883708872</t>
  </si>
  <si>
    <t>高格智控（浙江）股份有限公司</t>
  </si>
  <si>
    <t>91330226768543598H</t>
  </si>
  <si>
    <t>桃源街道竹山北路238号</t>
  </si>
  <si>
    <t>高格智控始创于2000年，位于长三角著名的海滨城市—浙江宁波宁海，是一家生产高档水龙头OEM和零组件、排水器、角阀、及锻压红冲类卫浴配件等产品的先进制造型企业，并作为德国Hansgrohe(汉斯格雅)、Grohe（高仪）、美国KOHLER（科勒）、MOEN（摩恩）、日本TOTO、LIXIL(骊住）、西班牙ROCA（乐家）等世界前十大品牌的最佳供应商，与世界一流卫浴品牌企业保持长期战略合作关系。
公司坚持以技术创新开拓市场，持续加大在高端智能设备和高尖端人才的投入，与世界十大卫浴品牌保持战略性紧密合作，不断引进最新管理理念，持续提升公司整体管理水平，已形成了区域性行业领导的地位。2017年被评为国家级高新技术企业。公司依托国家“十四五”规划，在开局之年，年产值将达到5亿；到收官之年，年产值将达到10亿以上，每年为社会贡献大量税收和新增就业岗位</t>
  </si>
  <si>
    <t>1、本科及以上学，历商务英语、外贸英语、国际贸易、电商专业相关行业优先，英语四六级证书优先。
2、英语口语流利、形象好、有魄力、善于沟通、开朗、主动型性格，善于应酬交际优先
优秀毕业生亦可培养。</t>
  </si>
  <si>
    <t>1. 本科及以上学历，人力资源、行政管理、或企业管理等相关专业；
2. 熟悉国家、企业相关方面的法律法规及政策；
3. 良好的人际沟通能力，组织协调能力；
4. 有责任心，有亲和力，有敬业精神；
5. 具备优秀的判断能力，决策能力和计划能力。</t>
  </si>
  <si>
    <t>行政专员</t>
  </si>
  <si>
    <t>1、本科及以上学历，行政管理、或企业管理等相关专业
2、良好的沟通能力、理解能力及服务意识，处理紧急事件的应变能力，较强的执行力；
3、具有强烈的责任心，正直、诚信的品质，耐心、细致的工作作风，吃苦耐劳的精神和良好的身体素质；</t>
  </si>
  <si>
    <t>会计</t>
  </si>
  <si>
    <t>1、本科及以上学历，财务相关专业优先
2、具备良好的沟通、协调、学习能力，具有团队精神。</t>
  </si>
  <si>
    <t>研发助理工程师</t>
  </si>
  <si>
    <t>1、本科及以上学历，机械类相关专业
2、熟练使用CAD等制图绘图软件
3、性格稳重，做事严谨；</t>
  </si>
  <si>
    <t>CNC/数控技术学徒</t>
  </si>
  <si>
    <t>1、大专及以上学历，数控相关专业优先
2、吃苦耐劳，热心钻研，学习力强，善于沟通</t>
  </si>
  <si>
    <t>品质检验员</t>
  </si>
  <si>
    <t>1、大专及以上学历，专业不限；
2、熟练使用卡尺等量具量规；
3、认真细致，条理清楚，具有良好的沟通协调能力;</t>
  </si>
  <si>
    <t>江菊芬</t>
  </si>
  <si>
    <t>13736099127</t>
  </si>
  <si>
    <t>宁波中升国际货运代理有限公司</t>
  </si>
  <si>
    <t>浙江省宁波市鄞州区百丈街道彩虹北路48号波特曼大厦11楼1107</t>
  </si>
  <si>
    <t>宁波中升国际货运代理有限公司，成立于 2013 年3月，注册资金伍佰万人民币，设有操作部、财务部，业务部，是国家商务部审批的国家一级货运代理企业！公司坐落于宁波核心地段的黄金商圈-波特曼大厦，办公面积近700平方米，公司内部实行全电脑广域网络实时在线操作，实现运价查询、拖车运输、报关放行、货柜流转等查询的准确、快捷！公司经营范围包括专业配载、专业报关、港区监装、单证交接综合服务组成，形成订舱一条龙服务；其中专线配载分为：整柜、拼箱、空运、进口。 </t>
  </si>
  <si>
    <t>商务专员</t>
  </si>
  <si>
    <t>1、大专及以上学历，热爱客服工作，能承受工作压力，工作细心，耐心。
2、沟通能力强，有责任心，做事积极主动，具备很强的团队意识和合作精神，拥有良好的职业素养。
3、熟练掌握Word,Excel等办公软件。
4、国际贸易，商英，物流管理等专业优先考虑。</t>
  </si>
  <si>
    <t>货代业务实习</t>
  </si>
  <si>
    <t>1、大专及以上学历，专业不限;
2、善于沟通</t>
  </si>
  <si>
    <t>卢梦迪</t>
  </si>
  <si>
    <t>13429365628</t>
  </si>
  <si>
    <t>爱柯迪股份有限公司</t>
  </si>
  <si>
    <t>91330200756264225T</t>
  </si>
  <si>
    <t>宁波市江北区金山路588号</t>
  </si>
  <si>
    <t>爱柯迪股份有限公司(爱柯迪，600933.SH)，简称IKD，总部坐落于现代化港口城市——宁波。IKD成立于1995年12月，并在2017年11月于上海主板成功上市。作为汽车铝压铸件制造领域的“隐形冠军”，爱柯迪集研发、生产、销售于一体，致力于持续、稳定地为汽车零部件供应商提供轻量化、节能环保的产品和服务。</t>
  </si>
  <si>
    <t>培训生</t>
  </si>
  <si>
    <t>1、本科及以上学历
2、机械类、材料成型类、车辆工程类、工业工程类、英语等相关专业</t>
  </si>
  <si>
    <t>储备车间班组长</t>
  </si>
  <si>
    <t>1、大专学历，机械类相关专业
2、需适应倒班</t>
  </si>
  <si>
    <t>模修技工</t>
  </si>
  <si>
    <t>1、大专学历，机械类、模具类相关专业
2、需适应倒班</t>
  </si>
  <si>
    <t>设备维修技工</t>
  </si>
  <si>
    <t>1、大专学历，电气类、模具类相关专业
2、需适应倒班</t>
  </si>
  <si>
    <t>CNC调试技工</t>
  </si>
  <si>
    <t>1、大专学历，机械类、数控类相关专业
2、需适应倒班</t>
  </si>
  <si>
    <t>三坐标测量技工</t>
  </si>
  <si>
    <t>自动化实习生</t>
  </si>
  <si>
    <t>1、大专学历，机械类、电气类相关专业
2、需适应倒班</t>
  </si>
  <si>
    <t>唐思琪</t>
  </si>
  <si>
    <t>招聘专员</t>
  </si>
  <si>
    <t>13039589742</t>
  </si>
  <si>
    <t>金力永磁（宁波）科技有限公司</t>
  </si>
  <si>
    <t>91330205MA2GWWYK76</t>
  </si>
  <si>
    <t>慈城镇浦丰路666号</t>
  </si>
  <si>
    <t>集研发、生产和销售高性能钕铁硼永磁材料于一体的高新技术企业，是全球新能源和节能环保领域核心应用材料的领先供应商。公司产品被广泛应用于新能源汽车及汽车零部件、节能变频空调、风力发电、3C、节能电梯、机器人及智能制造、轨道交通等领域，并与各领域国内外龙头企业建立了长期稳定的合作关系。</t>
  </si>
  <si>
    <t>本科级以上学历；英语良好；理工类专业背景</t>
  </si>
  <si>
    <t>财务储干</t>
  </si>
  <si>
    <t>财会类相关专业</t>
  </si>
  <si>
    <t>机械类专业</t>
  </si>
  <si>
    <t>简洪玉</t>
  </si>
  <si>
    <t>18758807798</t>
  </si>
  <si>
    <t>宁波欣睿激光智能装备有限公司</t>
  </si>
  <si>
    <t>91330201079246061U</t>
  </si>
  <si>
    <t>宁波鄞州区金谷中路东398号</t>
  </si>
  <si>
    <t>宁波欣睿激光智能装备有限公司是一家集激光智能装备的研发、生产、销售及服务为一体的高新技术企业。公司成立于2013年，产品主要涵盖激光标准设备（简称“激光标机”，含激光焊接、激光切割、激光清洗、激光打标等）、激光标机+定制治具、非标定制智能装备产线（从激光切割下料、激光焊接、激光打标、自动组装及视觉辅助在线检测等）等激光智能装备及非标产线定制“交钥匙工程”之解决方案。公司与浙江大学、中科院宁波材料所、武汉理工大学等科研院所建立了卓有成效的校企合作，在人才培养、课题联合研发等方面取得了丰硕的成果。公司专注于激光技术的创新与应用，成功应用于激光智能装备与非标自动化产线，致力于解决客户产品生产过程中工艺和装备的痛点难点问题。公司已通过ISO9001&amp;ISO14001&amp;ISO45001三体系认证，产品广泛应用于汽车及零部件、医疗器械、航空航天、轨道交通、储能光伏、船舶重工等领域，应用场景广泛，为客户生产效率提升、品质保证保驾护航，持续为客户创造增值服务。</t>
  </si>
  <si>
    <t>机械工程师助理</t>
  </si>
  <si>
    <t>1、本科及以上学历（优秀可放宽大专）；
2、熟悉各种自动化设备的设计原则和技术，具备较强的理论水平和实践能力优先；
3、熟悉3D机械设计软件，如SW，Proe，CAD等；
4、熟悉机械自动化标准件选型，对气缸模具，伺服电机，齿轮分割器，丝杠齿轮齿条使用方式；
5、具有责任心，具备良好的职业素养，能够适应工作中的压力；</t>
  </si>
  <si>
    <t>电气工程师助理</t>
  </si>
  <si>
    <t>1、大专及以上学历，电气、机械专业优先；
2、熟悉电气布线、电气控制柜设计、电气部件选型，具备电气、自动控制相关知识，熟悉电气标准。
3、熟练掌握PLC编程技术，熟练使用相关PLC软件。
4、有一定的自我管理和对外管理能力，能按时按计划完成指标。</t>
  </si>
  <si>
    <t>1、经验不限，大专及以上学历，专业不限；
2、具备良好的沟通能力和服务意识，具备一定的抗压能力；
3、熟练掌握Office办公软件，具备良好的数据处理能力；
4、具有驾照，有一定的车辆驾驶经验；
5、能接受出差。</t>
  </si>
  <si>
    <t>工艺工程师助理</t>
  </si>
  <si>
    <t>1、本科及以上学历，材料科学与工程、工艺等相关专业；
2、熟练掌握各种实验手段和方法，如熔融坩埚加热、X射线衍射、扫描电子显微镜等；
3、熟悉相关的法律法规和质量标准，如ISO 9001等；
4、具备良好的沟通能力和团队合作精神，能够与生产、研发等相关部门进行有效沟通；
5、具有责任心，能够对实验数据负责，并具有独立思考能力。</t>
  </si>
  <si>
    <t>售后工程师助理</t>
  </si>
  <si>
    <t>1、大专及以上学历，电气、电子、机械等相关专业优先；
2、具备基本的电气设备维护知识，能够进行简单的设备维修；
3、能看懂基础电路图，有接线布线工作经验优先；
6、有责任心，具有较强的自我管理和学习能力，能够适应工作中的压力。</t>
  </si>
  <si>
    <t>企划专员</t>
  </si>
  <si>
    <t>1、大专及以上学历，新闻学、广告设计类相关专业优先；
2、熟练掌握PS、Pr、AI、office等办公软件；
3、具有良好的写作、文字编辑能力，具备摄影、视频剪辑等能力；
5、有较强的沟通协调能力，富有工作激情、创造力和责任感。</t>
  </si>
  <si>
    <t>赵敏杰</t>
  </si>
  <si>
    <t>人事行政部，主管</t>
  </si>
  <si>
    <t>18067174665</t>
  </si>
  <si>
    <t>宁波三防照明科技有限公司</t>
  </si>
  <si>
    <t>91330282684250659K</t>
  </si>
  <si>
    <t>慈溪市龙山镇范市纬三路118号</t>
  </si>
  <si>
    <t>我司创建于2009年，是一家专业生产三防灯、荧光灯等各类灯具的企业。公司一贯坚持“诚信第一,用户至上”的服务宗旨，不断满足服务于广大客户，严格按国家和行业标准组织生产，公司拥有坚强的技术后盾，产品设计和开发能力。我们因为专业，所以卓越。三防人将以全民利益为重，发扬“顽强拼搏、积极进取”的企业精神,与广大客户携手共进,共创美好的未来!</t>
  </si>
  <si>
    <t>1、收集客户投诉，生产异常。2、制定方案和执行。3、效果验证。4、完善和整理相关资料。5新工艺参与。6、完成上级安排的事宜</t>
  </si>
  <si>
    <t>能适应环境，服从安排，接受基层学习</t>
  </si>
  <si>
    <t>业务员及跟单</t>
  </si>
  <si>
    <t>英语4级以上，口语交际能力强，有自己的人生规划</t>
  </si>
  <si>
    <t>辅助技术部开发和完成新品设计及制作</t>
  </si>
  <si>
    <t>翁赵玲</t>
  </si>
  <si>
    <t>人事部  主管</t>
  </si>
  <si>
    <t>15088429606</t>
  </si>
  <si>
    <t>宁波优贝车业有限公司</t>
  </si>
  <si>
    <t>9133028269824337XB</t>
  </si>
  <si>
    <t>龙山镇慈东滨海区灵绪路400号</t>
  </si>
  <si>
    <t>宁波优贝车业有限公司是一家专业研发，生产及销售儿童自行车，自行车，家具制造，家具零配件制造等生产厂商。坐落于交通便利的浙江省宁波市，紧邻上海港和宁波港。
工厂总面积21500平方米，现有员工200人，年产值1.2亿元；主要市场：欧美，日韩，澳大利亚等。产品能达到CCC等标准。工厂拥有先进的机械手，焊接机，校正机，磷化生产线，轮组线及全自动化喷涂线，全自动化装配流水线，现代化实验室等设备。优贝与您携手共创未来</t>
  </si>
  <si>
    <t>英语4级以上，性格开朗，做事仔细</t>
  </si>
  <si>
    <t>英语4级以上，性格开朗，做事认证仔细</t>
  </si>
  <si>
    <t>性格活泼开朗，能适应出差</t>
  </si>
  <si>
    <t>徐春燕</t>
  </si>
  <si>
    <t>13600626909</t>
  </si>
  <si>
    <t>宁波市奉化通达创新合金科技有限公司</t>
  </si>
  <si>
    <t>913302837685187473</t>
  </si>
  <si>
    <t>莼湖街道</t>
  </si>
  <si>
    <t>宁波市奉化通达创新合金科技有限公司是一家集科研、设计、生产、加工、贸易于一体的专业制造碳钢、合金钢等合金精密铸造件企业。成立于2004年12月，地处宁波市奉化区莼湖街道楼隘村，属于环境空气质量二类功能区，占地面积65000平方余米，公司目前拥有450多名在职员工，预估生产能力为年均20000吨。奉化通达创新合金科技有限公司引进了很多先进设备，包括自动搪壳流水线、连续热处理炉、自动喷漆流水线等，这些都对提高作业效率和维护生产环境有益。同时也拥有一个专业的技术团队致力于研究更多不同种类特性的材质，着重开发G.E.T产品。生产产品被广泛运用于汽车行业、火车行业、船舶行业、矿山行业及工程机械类行业。公司配有生产设备、先进的检测仪器，在各工段均按要求配备有相应的通风、除尘设备，其各阶段产生的废气、废水均达标排放，噪音符合GB12348的2类标准，也专业生产水玻璃熔模工艺的精密铸件，可生产的材质包括碳钢、合金钢、球铁、灰铁等。生产的OEM产品被广泛运用于汽车行业、G.E.T、叉车行业、船舶以及铁路行业。公司在发展过程中不断完善管理体系，先后通过了IATF16949、ISO9001质量管理体系认证，并注重环保设施的配套投入与改进，于2009年11月通过了ISO14001环境管理体系认证。公司本着“用户至上、优质高效”的质量方针，以有竞争的产品价格，较高的产品质量和良好的服务享誉国内外，不断提高工艺技术水平，提高产品质量，贯彻落实质量管理体系，为成为环保、清洁、绿色的科技生产型企业而努力。</t>
  </si>
  <si>
    <t>营销助理</t>
  </si>
  <si>
    <t>姜苏羚</t>
  </si>
  <si>
    <t>综合部人事经理</t>
  </si>
  <si>
    <t>15257893005</t>
  </si>
  <si>
    <t>宁波得力物业服务有限公司</t>
  </si>
  <si>
    <t>91330226796027988H</t>
  </si>
  <si>
    <t>宁波市宁海县跃龙街道桃源中路161号世贸中心二楼</t>
  </si>
  <si>
    <t>宁波得力物业服务有限公司成立于2007年1月，是一家具有独立法人资格的二级资质物业管理服务企业。公司设总经理办公室、财务部、综合部、管家部、工程部、秩序维护部、环境部和客服部等多个部门。公司通过了ISO9001:2015质量体系、ISO14001:2015环境管理体系、OHSAS18001:2007职业健康安全管理体系。公司以“以诚相待，以人为本，服务无限，共创和谐”为宗旨；坚持“精诚服务，创造精彩生活”的服务理念；奉行“敬业、创新、团结、共赢”的企业精神；贯彻落实“关注细节，重视过程，精益求精，追求卓越”的企业质量方针；达到“缔造经典物业品牌、创建和谐人文空间”的企业愿景。</t>
  </si>
  <si>
    <t>物业管家</t>
  </si>
  <si>
    <t>岗位职责：
1.客户沟通与服务：与小区居民保持密切联系，了解并满足他们的需求。
2.投诉处理：及时、有效地处理居民的投诉，提升居民满意度。
3.费用收缴：确保物业费、水电费等费用的及时收取。
4.设施巡查：定期检查小区公共设施的状况
5.维修协调：与维修团队协作，安排设施的维修和保养。
6.保洁监督：监督保洁团队的工作，确保小区环境整洁。
7.安全管理：配合安保团队，保障小区的安全。
8.社区活动组织：策划并组织各类社区活动，增强居民之间的交流与凝聚力。
9.信息管理：熟练掌握小区居民的信息，确保信息的准确性和保密性。
10.紧急事件应对：在紧急情况下，能够迅速、有效地做出应对。
任职要求：
1. 物业管理、酒店管理等相关专业优先。
2.有良好的沟通协调能力。
3. 具备较强的服务意识和团队合作精神。
4. 能够熟练使用办公软件。
5. 形象气质佳，有良好的沟通表达能力和应变能力。</t>
  </si>
  <si>
    <t>储备主管</t>
  </si>
  <si>
    <t>岗位职责：
1. 负责物业客服部门的管理和日常工作安排；
2. 协调处理客户投诉和问题，并及时解决；
3. 负责制定和实施客户服务标准和流程；
4. 管理和培训客服团队，提高服务质量和效率；
5. 负责客户满意度调查和分析，提出改进建议；
6. 协助物业经理完成其他相关工作。
任职要求：
1. 物业管理、酒店管理等相关专业优先。
2. 具备相关领域的工作经验优先。
3. 熟悉写字楼管理的相关知识和流程，有良好的沟通协调能力。
4. 具备较强的服务意识和团队合作精神。
5. 能够熟练使用办公软件。</t>
  </si>
  <si>
    <t>初级工程</t>
  </si>
  <si>
    <t>岗位职责：
1.负责区域内设施设备的日常巡检工作，包括电气、给排水、暖通等系统。
2.记录设备运行状态，及时发现并报告潜在问题。
3.协助高级工程师或主管进行设备的维护和修理工作。
4.参与设备的定期保养计划，确保设备的正常运行。
5.根据工作安排，执行设备的清洁、润滑等日常保养任务。
6.协助处理业主或用户的报修请求，提供及时的技术支持。
7.按照操作规程，正确操作和使用各类工具和设备。
8.遵守安全规定，确保工作场所的安全。
9.参与紧急事件的处理，如停电、停水等突发情况。
10.学习和掌握相关的工程知识和技能，提升专业水平。
11.与其他部门协作，共同完成物业管理工作。
任职要求: 
1. 有较强的责任心和服务意识；
2. 具备一定的机械基础知识或相关技能操作经验者优先考虑;
3. 工作认真细致，具有良好的沟通协调能力以及团队合作精神.</t>
  </si>
  <si>
    <t>杨慧玲</t>
  </si>
  <si>
    <t>人事行政 经理</t>
  </si>
  <si>
    <t>13484272677</t>
  </si>
  <si>
    <t>宁波坤达输送链条有限公司</t>
  </si>
  <si>
    <t>91330212066622400G</t>
  </si>
  <si>
    <t>宁波市镇海区蛟川街道东信路302号</t>
  </si>
  <si>
    <t>我司专业生产台湾五吨轻型链条系列，QXG（150、200、206、240、250、300）型悬挂链系列、XT（80、100、160）型重型链条系列、十字链条（汽车轮毂线链条）及悬挂输送机配件的企业，我们以专业技术做后盾，采用现代化的管理方式，精益求精的原则，链扣锻造技术、产品硬度检测、链条拉力测试等均处于优质标准。采用优质的材料，精湛的工艺和完善的检测手段，产品具有抗拉强、载荷高、耐磨、耐用等特点，赢得了广泛中大型涂装设备公司的信任与支持！</t>
  </si>
  <si>
    <t>电焊工</t>
  </si>
  <si>
    <t>有电焊证，或者职业资格证书，招学徒或应届生</t>
  </si>
  <si>
    <t>仓库管理员</t>
  </si>
  <si>
    <t>仓库拣货配货理货，整理仓库，有叉车证（接受学徒或应届生）</t>
  </si>
  <si>
    <t>沈雷明</t>
  </si>
  <si>
    <t>综合管理部 部长</t>
  </si>
  <si>
    <t>13567423310</t>
  </si>
  <si>
    <t>宁波东鼎阀门有限公司</t>
  </si>
  <si>
    <t>91330206062949107G</t>
  </si>
  <si>
    <t>浙江省宁波市镇海区招宝山街道威海路388号</t>
  </si>
  <si>
    <t>宁波东鼎阀门有限公司是一家从事设备制造,建筑劳务分包,建设工程施工等业务的公司，成立于2013年04月15日，公司坐落在浙江省，详细地址为：浙江省宁波市镇海区招宝山街道威海路388号;经国家企业信用信息公示系统查询得知，宁波东鼎阀门有限公司的信用代码/税号为91330206062949107G，法人是张斌杰，注册资本为1500.000000万人民币，企业的经营范围为:许可项目：特种设备制造；建筑劳务分包；建设工程施工；特种设备安装改造修理；特种设备设计（依法须经批准的项目，经相关部门批准后方可开展经营活动，具体经营项目以审批结果为准）。一般项目：炼油、化工生产专用设备制造；通用设备制造（不含特种设备制造）；机械设备研发；销售代理；特种设备销售；信息咨询服务（不含许可类信息咨询服务）；技术服务、技术开发、技术咨询、技术交流、技术转让、技术推广；技术进出口；进出口代理（除依法须经批准的项目外，凭营业执照依法自主开展经营活动）。</t>
  </si>
  <si>
    <t>检维修技术岗</t>
  </si>
  <si>
    <t>大专及以上学历，机械相关专业实习就业</t>
  </si>
  <si>
    <t>吴女士</t>
  </si>
  <si>
    <t>人力资源部/招聘主管</t>
  </si>
  <si>
    <t>13626812933</t>
  </si>
  <si>
    <t>宁波达尔机械科技有限公司</t>
  </si>
  <si>
    <t>91330211MA281GEU1A</t>
  </si>
  <si>
    <t>宁波市镇海骆驼街道桕墅方北路139号</t>
  </si>
  <si>
    <t>宁波达尔机械科技有限公司（WTOO）成立于2000年5月，目前拥有900多名员工，年销售额8亿，且已形成集科、工、贸为一体的国家高新技术企业，位于宁波镇海骆驼机电工业园区。产品为微型、特微型、小型轴承，以高精度、低噪音、长寿命的产品特性广泛应用于：空调电机、吸尘器电机、低噪音电机、汽车、电动工具、办公仪器、办公器械、各类家用电器及运动器械等。2010年10月在上海并购控股2家轴承公司，建立了人才中心、技术研发中心、销售中心，已形成集团化经营模式。</t>
  </si>
  <si>
    <t>质量储备干部</t>
  </si>
  <si>
    <t>岗位要求：
1、应届本科及以上学历，机械类相关专业应届毕业生；
2、对机械/轴承行业充满兴趣并热衷在相关领域实现个人职业发展；
3、有良好的团队协作精神，及良好的沟通协调能力。</t>
  </si>
  <si>
    <t>销售储备干部</t>
  </si>
  <si>
    <t>岗位要求：
1、应届本科及以上学历，营销类相关专业应届毕业生；
2、对销售充满兴趣并热衷在机械相关领域实现个人职业发展；
3、有良好的团队协作精神，及良好的沟通协调能力和抗压能力。</t>
  </si>
  <si>
    <t>蒲女士</t>
  </si>
  <si>
    <t>行政部/人事</t>
  </si>
  <si>
    <t>18958220390</t>
  </si>
  <si>
    <t>宁波宇洲液压设备有限公司</t>
  </si>
  <si>
    <t xml:space="preserve">91330205725152351A  </t>
  </si>
  <si>
    <t>兴甬路</t>
  </si>
  <si>
    <t>宁波宇洲液压设备有限公司
创立于1995年，始终秉持自研化、系统化、成套化和定制化的理念，坚持产研结合，与大连理工大学、浙江大学、宁波大学等国内知名高校建立了长期战略合作关系。公司荣获国家专精特新“小巨人”企业，国家高新技术企业，宁波市制造业单项冠军培育企业，浙江省宇洲高压液压阀高新技术企业研究开发中心等荣誉，致力于成为移动电液控制系统集成商。</t>
  </si>
  <si>
    <t>液压技术员</t>
  </si>
  <si>
    <t xml:space="preserve">1、机械设计制造及自动化液压传动相关专业,本科以上学历
2、精通CAD、UG、solidwrks等相关技术软件
3、工作认真严谨，有良好的团队精神和沟通能力
</t>
  </si>
  <si>
    <t>电气技术员</t>
  </si>
  <si>
    <t xml:space="preserve">"1、电气自动化或相关专业，本科以上学历，
2、精通keil  Altium Designer或者EDA软件、具有良好的思维方式和工作习惯，具备所从事岗位的基本素质和基本专业能力；"
</t>
  </si>
  <si>
    <t>工艺技术员</t>
  </si>
  <si>
    <t xml:space="preserve">"1、机械类专业、大专以上学历、精通CAD、UG、solidwrks等相关技术软件
"
2、工作认真严谨，有良好的团队精神和沟通能力
</t>
  </si>
  <si>
    <t>管培生/储备干部</t>
  </si>
  <si>
    <t xml:space="preserve">1、机械工程宇自动化类专业、有意向生产管理、市场营销类岗位发展
2、提供在一线轮岗的学习机会、使所学理论与实践相结合
3、发挥专业特长、能够尽快适应工作环境，协助主管解决生产及工艺中存在的技术问题。
</t>
  </si>
  <si>
    <t>韩玉萍</t>
  </si>
  <si>
    <t>人力资源部人事主管</t>
  </si>
  <si>
    <t>15088532502</t>
  </si>
  <si>
    <t>浙江亚太药业股份有限公司</t>
  </si>
  <si>
    <t>91330000146008822C</t>
  </si>
  <si>
    <t>浙江省绍兴市南滨西路36号</t>
  </si>
  <si>
    <t>浙江亚太药业股份有限公司前身为浙江亚太制药厂,创办于1989 年，现位于浙江省绍兴市越城区沥海街道南滨西路36号。2001年12月完成股份制改造，并于2010年3月16日在深交所正式挂牌上市（股票代码为002370）。公司厂房总占地面积12万余平方米，员工500多人，其中大专及以上学历200余人。目前公司旗下产品涉及化学药品制剂、化学原料药、药品研发等几大板块。宁波富邦控股集团是一家集商贸、房地产、能源、体育等行业于一体的大型民营集团，历年被列为500强企业。2022年4月15日，富邦集团作为控股股东入主亚太药业，亚太药业成为富邦集团旗下大健康产业链中的一员。
        亚太药业是一家集科研、生产、销售于一体的专业化、规模化的国家高新技术企业，公司拥有片剂（含青霉素类）、硬胶囊剂（含头孢菌素类、青霉素类）、透皮贴剂（激素类）、冻干粉针剂、粉针剂（头孢菌素类）、原料药（阿奇霉素、罗红霉素）等8个符合国家GMP标准的现代化制药生产车间，拥有药品批准文号106个、原料药批准文号2个、原料药取得登记号且状态为“A”的3个。目前公司是“国家高新技术企业”、“浙江省工商企业信用A 级守合同重信用单位”。
        亚太药业在新产品开发上始终坚持走科技创新之路，已有二十多项技术获得国家专利，拥有国内专业的质量检测中心、药物研发中心。公司药物研发中心是“浙江省省级研究院”、“浙江省省级高新技术研究开发中心”、“浙江省省级企业技术中心”和“浙江省博士后科研工作站”，研发团队被评为“浙江省创新创业团队”。同时以中国药科大学、沈阳药科大学、浙江大学、浙江省医学科学院药物研究所为技术依托，组建了专业、高效的新药开发团队，专业从事透皮控释系统、抗感染、心血管、降糖类、肝炎类等药物研究开发。在生产中公司始终严把质量关，目前公司已全部通过国家GMP体系认证。在经营中公司始终严守“诚信双赢”的诺言，每年均被评为绍兴市诚信企业，并被浙江省工商总局评为“重合同，守信用”单位。目前，亚太药业的产品已经覆盖国内各个省、市、自治区，在全国各省设有50多个办事处，并力争远销多个国家和地区。今后，公司将不断提升产品结构、强化市场，发挥科研优势，走高科技创新发展之路，树立企业品牌形象，把自身发展成为具有竞争力的制药企业，创亚太药业知名品牌。以专业的经营理念，优异的的生产管理，造就专业的产品，铸造大众信赖的药企品牌，为成就人类健康事业而努力奋斗。</t>
  </si>
  <si>
    <t>车间技术员</t>
  </si>
  <si>
    <t>化学、药学、机械相关专业即可</t>
  </si>
  <si>
    <t>操作工</t>
  </si>
  <si>
    <t>QC/QA</t>
  </si>
  <si>
    <t>化学、药学相关专业</t>
  </si>
  <si>
    <t>孙腾鸿</t>
  </si>
  <si>
    <t>供应链招聘经理</t>
  </si>
  <si>
    <t>15058402572</t>
  </si>
  <si>
    <t>公牛集团股份有限公司</t>
  </si>
  <si>
    <t>91330282671205242Y</t>
  </si>
  <si>
    <t>慈溪市观海卫镇工业园东区三海路32号</t>
  </si>
  <si>
    <t>公牛集团创立于1995年，2020年在上交所主板挂牌上市，是中国制造业500强企业。专注于民用电工产品的研发、生产和销售。主要分为电连接产品、智能电工照明产品、新能源产品三大业务板块。公牛围绕用电领域，在LED照明、数码配件、生活电器、新能源汽车充电桩与充电枪、家用储能、工商业储能等产品线进行多元化布局，突破增长天花板，以前瞻性的产业布局为消费者提供源源不新的安全用电产品，开启了“家庭安全用电"新时代。</t>
  </si>
  <si>
    <t>自动化实习生（机长）</t>
  </si>
  <si>
    <t>机械、机电一体化、电气自动化、智能制造等相关专业</t>
  </si>
  <si>
    <t>物流管理实习生</t>
  </si>
  <si>
    <t>物流工程、物流管理、供应链管理等相关专业</t>
  </si>
  <si>
    <t>现场管理储备干部</t>
  </si>
  <si>
    <t>机电一体化、电气自动化（或专业不限），优秀学生会干部优先</t>
  </si>
  <si>
    <t>模具加工实习生</t>
  </si>
  <si>
    <t>模具制造，机械设计，自动化专业</t>
  </si>
  <si>
    <t>彭容</t>
  </si>
  <si>
    <t>13566528141</t>
  </si>
  <si>
    <t>宁波西磁科技发展股份有限公司</t>
  </si>
  <si>
    <t>913302007532556225</t>
  </si>
  <si>
    <t>镇海区蟹浦镇丽浦路99号</t>
  </si>
  <si>
    <t>宁波西磁科技发展股份有限公司（股票代码：836961） 成立于2003年，公司是集磁性应用设备及组件研发设计、生产、销售于一体的专业化制造企业。主营产品包括磁选棒、磁力架、除铁器等，主要应用于食品、制药、纺织化纤、手机材料、化工、造纸、汽车等行业。
  公司为国家高新技术企业、国家级专精特新小巨人企业，成立以来，公司先后获得“宁波市企业工程技术中心”、“镇海区综合绩效十佳企业”、“镇海区上市培育重点企业”、“镇海区成长型企业”等称号。公司为员工提供了完善的职业发展体系和薪酬福利体系，期待您的加入。</t>
  </si>
  <si>
    <t>技术员（机械、电气自动化）</t>
  </si>
  <si>
    <t>1、招聘对象：应届或历届毕业生，机械设计或机械制造相关专业本科及以上学历；
2、熟悉AutoCAD或中望CAD等二维绘图软件，会用Solidworks、Pro/E等三维设计软件；
3、工作认真负责，思维敏捷、态度端正，有良好的沟通能力和团队合作精神。</t>
  </si>
  <si>
    <t>1、招聘对象：机械、机电、焊接类相关专业大专及以上学历，朝生产班组长、生产主管、生产经理方向发展。
2、能看懂机械图纸；
3、有上进心，责任心较强，积极主动，能够承受一定的工作压力，能适应加班。</t>
  </si>
  <si>
    <t>胡青春</t>
  </si>
  <si>
    <t>15867350368</t>
  </si>
  <si>
    <t>宁波鑫晟工具有限公司</t>
  </si>
  <si>
    <t>9133020574216432XM</t>
  </si>
  <si>
    <t>宁波市江北区江北投资创业园C区长阳路136号</t>
  </si>
  <si>
    <t>宁波鑫晟工具有限公司，成立于2002-09-13，注册资本为2518万人民币，占地40000多平方米，是一家集研发，生产，销售为一体的工贸企业。主要生产各类手持式电动工具和园林工具，产品全部出口，每年产值2亿左右。公司本着以“人”为本，以“质”为根，以客户满意为已任的经营理念，创导以慎思笃行，行稳致远的指导思想，力争四赢（公司，员工，客户，国家）。以卓越的品质，精湛的技术，先进的管理，屹立于国际市场。</t>
  </si>
  <si>
    <t>1、机械、机电、自动化等相关专业大专以上学历；
2、具有5年以上电动工具类产品结构设计经验；能独立设计/开发
3、熟练掌握运用研发设计相关软件（CAD、proe creo 2.0）
4、熟悉电动/园林工具的相关标准、性能和工艺。
5、具有一定的人际沟通、协调、组织能力以及高度的团队协作精神，责任心强
6、身体健康、无不良嗜好</t>
  </si>
  <si>
    <t>1、电子、电子应用及通信等相关专业大专以上学历；
2、能独立开发、解决线路板及电池包的电子设计问题 ，能独立开发设计电池包、电路板等；
3、熟悉锂电池，熟悉BMS设计方案，了解电池组的产品特征，具有串并电池组及保护电路开发项目经验，具备较强的电子电路分析和开发设计能力；
4、具有一定的人际沟通、协调、组织能力以及高度的团队协作精神，责任心强
5、具有园林工具或者电动工具行业电子工程师3年以上经验者优先；
6、身体健康、无不良嗜好；</t>
  </si>
  <si>
    <t>电机工程师</t>
  </si>
  <si>
    <t>1、机械等相关专业大专以上学历；
2、有无刷电机设计，工艺制造实践经验优先；
3、有同行业无刷电机设计经历的优先，有AC串激电机设计调试经验的优先；
4、具有一定的人际沟通、协调、组织能力以及高度的团队协作精神，责任心强。</t>
  </si>
  <si>
    <t>1、国际贸易、物流管理、商务英语类等相关专业大专以上学历；
2、熟悉贸易操作流程及相关法律法规，具备贸易领域专业知识；
3、英语四级以上；英语书面熟练；
4、工作认真负责，性格开朗，有良好的协调、沟通能力，有一定的抗压能力；
5、有制造型企业或者同行业工作经验优先；</t>
  </si>
  <si>
    <t>生产经理</t>
  </si>
  <si>
    <t>熟悉生产计划编制与管理，人员配制要求。
熟悉作业标准与工艺改善。
熟悉设备管理与改善
熟悉精益生产</t>
  </si>
  <si>
    <t>文控专员</t>
  </si>
  <si>
    <t>1、具有基本的物理知识，能看懂简单的2D/3D图纸；
2、了解基本生产工艺流程；
3、工作认真仔细，动手能力强，乐于学习新知识；
4、具有良好的团队协作精神，品行端正。具有很强的工作计划和协调能力；
5、有ERP系统使用经验优先。</t>
  </si>
  <si>
    <t>詹虹霞</t>
  </si>
  <si>
    <t>15058812812</t>
  </si>
  <si>
    <t>宁波旭力金属制品有限公司</t>
  </si>
  <si>
    <t>91330212724057897W</t>
  </si>
  <si>
    <t>五乡镇永乐村</t>
  </si>
  <si>
    <t>宁波旭力金属制品有限公司创建于1986年，占地面积超110亩，现有员工800余人，2023年销售突破6亿元，公司荣获国家级专精特新小巨人企业，国家高新技术企业，浙江省省级研究院，宁波市企业工程技术中心、鄞州区大力鼎企业等荣誉称号。</t>
  </si>
  <si>
    <t>外贸专员</t>
  </si>
  <si>
    <t>国际贸易类专业，英语六级以上</t>
  </si>
  <si>
    <t>鲁旭</t>
  </si>
  <si>
    <t>人力资源部  HR</t>
  </si>
  <si>
    <t>13736109810</t>
  </si>
  <si>
    <t>宁波富佳实业股份有限公司</t>
  </si>
  <si>
    <t>91330281739470780N</t>
  </si>
  <si>
    <t>余姚市阳明街道长安路303号</t>
  </si>
  <si>
    <t xml:space="preserve">公司成立于2002年，专业设计制造各种类型的吸尘器、吸尘拖把、扫地机器人、电机、宠物喂食器等产品
注册资本：40100万元人民币；
主要厂区：余姚长安路总部；余姚世南西路分公司；越南立达
国内厂区占地面积16.5万平方米，厂房面积25万平方米；越南厂区占地面积3.8万平方米
吸尘器未来三年年产能800万台以上，各类电机年产能2000万台以上。
</t>
  </si>
  <si>
    <t>机械、电子技术储备</t>
  </si>
  <si>
    <t>1、机械、电子、自动化、工业设计等专业  
2、为人善于沟通、胆大心细、能看懂一般性图纸
3、在学校有获得过奖学金或其他特殊荣誉的优先
定向培养岗位：
1、研发工程师     2、工艺工程师     3、机电设计工程师</t>
  </si>
  <si>
    <t>业务专员</t>
  </si>
  <si>
    <t>1、英语读写听说能力良好，能够处理邮件、会议、文件的翻译需要
2、有较强的学习能力与良好的沟通能力，责任心强，工作细致
3、英语、国际贸易专业优先，英语六级以上优先</t>
  </si>
  <si>
    <t>冬惠竹</t>
  </si>
  <si>
    <t>15757467790</t>
  </si>
  <si>
    <t>宁波天智电气科技有限公司</t>
  </si>
  <si>
    <t>91330201MA28YNUN5P</t>
  </si>
  <si>
    <t>浙江省宁波高新区菁华路798号</t>
  </si>
  <si>
    <t>宁波天智电气科技有限公司坐落于宁波高新区，是依托于1999年创立的宁波电工研究院计算机应用工程研究所，于2017年创建的一家从事智能电网产业发展的高科技企业。公司专注于智能电网、新能源应用及大型工矿企业智能变配电等领域的智能电力装备及系统的研发、制造和服务。主要产品：供配电系统智能电网成套电器、电力开关设备、智能配电自动化系统、变电站自动化系统、新能源分布式发电及微电网系统及智能终端产品等。</t>
  </si>
  <si>
    <t>1、本科及以上学历，机械、电气及相关专业；
2、熟悉开关柜国家及相关标准，熟悉AUTO CAD、SolidWorks等绘图软件及常用办公软件；
3、具有机械或电气原理研发设计能力；
4、创新能力强，有较强的抗压能力。</t>
  </si>
  <si>
    <t>1、专科及以上电力专业学历，热爱销售工作，积极上进，能吃苦耐劳、抗压能力强，学习能力强；
2、具备良好的沟通协调能力、良好的书面、口头表达能力；
3、能够熟练使用各类办公软件。</t>
  </si>
  <si>
    <t>折弯工</t>
  </si>
  <si>
    <t>1、能看懂机械图纸，可以熟练操作相关设备；
2、吃苦耐劳，适应加班</t>
  </si>
  <si>
    <t>数控编程</t>
  </si>
  <si>
    <t xml:space="preserve">1、专科及以上学历，机械，电气相关专业；
2、能看懂机械图纸，懂编程。
</t>
  </si>
  <si>
    <t>任先生</t>
  </si>
  <si>
    <t>人事招聘</t>
  </si>
  <si>
    <t>13645740047</t>
  </si>
  <si>
    <t>浙江波威控股有限公司（江山万里）</t>
  </si>
  <si>
    <t>9133020174216256XW</t>
  </si>
  <si>
    <t>宁波市鄞州区惠风西路398号四季云顶1幢1号</t>
  </si>
  <si>
    <t>浙江波威控股有限公司（http://www.bornwinholdings.com）是在浙江省宁波市注册成立的一家以实业投资为主、跨地区多元化经营的大型企业，注册资本5亿元。公司经历了从国有企业到民营企业的转型，其前身是浙东啤酒厂，而后成立浙江开开集团有限公司，于2002年成立波威控股，发展至今。公司主要投资在房地产开发、建筑施工、钢构生产、物业服务、商业管理、精装修管理、景观施工、幕墙施工、教育、农业等领域。</t>
  </si>
  <si>
    <t>助理精装修、土建、幕墙、安装、景观管培生</t>
  </si>
  <si>
    <t>工程管理、土木工程、建筑与环境管理、电气自动化、园林、园艺、景观等相关专业</t>
  </si>
  <si>
    <t>财务人员</t>
  </si>
  <si>
    <t>企业文化专员</t>
  </si>
  <si>
    <t>摄影、摄像、视频制作特长</t>
  </si>
  <si>
    <t>企划相关专业</t>
  </si>
  <si>
    <t>幼教实习生</t>
  </si>
  <si>
    <t>幼教相关专业</t>
  </si>
  <si>
    <t>乐园实习生</t>
  </si>
  <si>
    <t>教育相关专业优先考虑</t>
  </si>
  <si>
    <t>文案专员</t>
  </si>
  <si>
    <t>有公众号运营经验，挖掘产品特点写推文，会简单修图，会使用ps更好。</t>
  </si>
  <si>
    <t>策划中心实习生</t>
  </si>
  <si>
    <t>专业不限，
要求：1在校期间有学生会干部经验；2、有一定的文案写作能力</t>
  </si>
  <si>
    <t>餐饮部文员</t>
  </si>
  <si>
    <t>专业不限，对服务行业有热情度</t>
  </si>
  <si>
    <t>高端客服管家</t>
  </si>
  <si>
    <t>有良好的职业形象和气质，懂得基本的接待，礼仪熟练运用办公软件，沟通能力强，有良好的服务意识</t>
  </si>
  <si>
    <t>营地管家</t>
  </si>
  <si>
    <t>人品正直，喜欢自然，运动能力强，沟通能力强，有良好的服务意识</t>
  </si>
  <si>
    <t>酒店管培生</t>
  </si>
  <si>
    <t>物业客服管家</t>
  </si>
  <si>
    <t>五官端正，形象气质佳</t>
  </si>
  <si>
    <t>物业工程维修</t>
  </si>
  <si>
    <t>有学习意愿，并愿意考取相关上岗证书</t>
  </si>
  <si>
    <t>绿化专员</t>
  </si>
  <si>
    <t>有学习意愿，对园林绿植等感兴趣，园林技术专业优先</t>
  </si>
  <si>
    <t>敬东杰</t>
  </si>
  <si>
    <t>18639688327</t>
  </si>
  <si>
    <t>宁波精成电机有限公司</t>
  </si>
  <si>
    <t>913302126810505638</t>
  </si>
  <si>
    <t>沧海路3085号</t>
  </si>
  <si>
    <t>宁波精成电机成立于2008年9月，是一家专注于汽车车窗电机研发及制造的一家公司，目前公司在职员工1000人以上，年产值10个亿，主要客户群体比亚迪\吉利\奇瑞\蔚来\理想等整车厂。</t>
  </si>
  <si>
    <t>生产班长</t>
  </si>
  <si>
    <t>踏实，良好的沟通能力，</t>
  </si>
  <si>
    <t>认真细心，坚持原则</t>
  </si>
  <si>
    <t>设备维修</t>
  </si>
  <si>
    <t>机电相关专业，掌握CAD基础</t>
  </si>
  <si>
    <t>机电\数控等相关专业</t>
  </si>
  <si>
    <t>陈杰</t>
  </si>
  <si>
    <t>15958889418</t>
  </si>
  <si>
    <t>宁波王龙科技股份有限公司</t>
  </si>
  <si>
    <t>91330200695076094B</t>
  </si>
  <si>
    <t>中意宁波生态园朗海北路19号</t>
  </si>
  <si>
    <t>宁波王龙科技股份有限公司是一家坐落于浙江省宁波市的高新技术企业，隶属于实力雄厚的王龙集团，注册资本达10180万元。公司始于1992年，历经多年发展，现已成为国内精细化工行业的领军企业之一，尤其在食品防腐剂领域享有盛誉。公司主营业务为联合国粮农组织及世界卫生组织推荐使用的高效、安全食品防腐剂——山梨酸及其衍生物的规模化生产，连续20年成为全球最大的山梨酸(钾)生产基地。
作为国家高新技术企业和国家重点高新技术企业，宁波王龙科技坚持以科技创新驱动发展，拥有自主知识产权和多项发明专利，持续加大研发投入，不断提升产品质量和市场份额。公司占地382亩，严格按照国家标准建设和运营，拥有一流的生产设备和严谨的质量控制体系。
公司在化工英才网等权威平台上常年发布各类专业岗位招聘信息，诚邀化工、食品等相关专业的优秀毕业生及有经验的专业人士加盟，共同发展。</t>
  </si>
  <si>
    <t>电脑Dcs操作</t>
  </si>
  <si>
    <t>化工相关专业优先</t>
  </si>
  <si>
    <t>化验分析</t>
  </si>
  <si>
    <t>徐巧红</t>
  </si>
  <si>
    <t>管理部-招聘专员</t>
  </si>
  <si>
    <t>18730237246</t>
  </si>
  <si>
    <t>宁波今日食品有限公司</t>
  </si>
  <si>
    <t>91330283720497617L</t>
  </si>
  <si>
    <t>浙江省宁波市奉化区溪口镇中兴东路38号</t>
  </si>
  <si>
    <t>公司成立于2000年，始终以提供绿色、营养、美味的海洋食品为己任，为人类生命健康奉献今日方案。
公司是中国规模最大的金枪鱼加工基地，也是农业产业化国家重点龙头企业，中国罐头十强企业，中国罐头工业协会副理事长单位，海关AEO高级认证企业，宁波市出口质量奖等。目前由两个园区组成：全资子公司浙江今日生物科技有限公司于2022年底建成并投产，新老园区合计产能10万吨。新园区将集智能制造，研发支持，项目孵化和科教观光于一体。</t>
  </si>
  <si>
    <t>本科，专业不限，肯吃苦耐劳，学习能力和沟通能力强，热衷于生产加工管理。</t>
  </si>
  <si>
    <t>1、本科及以上学历，国际贸易或商务英语专业优先
2、良好的语言表达能力，沟通能力和协调能力
3、具有吃苦耐劳的精神，可接受国内外出差，
4、英语六级及以上，口语能力强</t>
  </si>
  <si>
    <t>人力资源部 人事主管</t>
  </si>
  <si>
    <t>15067439743</t>
  </si>
  <si>
    <t>车王电子（宁波）有限公司</t>
  </si>
  <si>
    <t>91330281610270403A</t>
  </si>
  <si>
    <t>浙江省余姚市经济开发区A区远东工业城C6地块</t>
  </si>
  <si>
    <t>车王电子（宁波）有限公司成立于1995年，是一家集研发、制造、销售于一体的外资企业。母公司是台湾上市公司。
公司一直专注投入于汽车电子零组件及产业工具发展。历经近30年发展，已为国内专业引擎传动电子控制零组件及充电式车用工具及数字工具研发制造厂家之一。
公司坐落于浙江省宁波余姚远东工业城内，工业城地处主城区，地理位置优越，交通便利，距离万达广场仅4公里左右，生活十分便捷。园区内绿树成荫，鸟语花香,风景优美，是国内为数不多的园林式工业园。
   公司是国家高新技术企业、科技型中小企业。企业蓬勃发展，前景在望，期待有志有才人士的加入，共创辉煌明天。
工作时间：双休，每周5天、每天8小时。
休假制度： 按国家法定节假日放假，享年休假、陪护假，婚假、产假、育儿假、护理假等假期。</t>
  </si>
  <si>
    <t>工作内容：
1、线路客诉异常处理改善；
2、功性能分析和设计方案拟定；
3、合作方案对接，量试指导。
岗位要求：
1.电子信息相关科系优先。
2.有一定英文基础优先（能看一般英文工程件）。
3.良好的沟通能力，具有较强的独立自主能力（有主见），工作踏实。
此岗位同招：毕业实习生和直接就业生，优秀毕业实习生通过公司选拔考核后，可考虑直接就业！</t>
  </si>
  <si>
    <t>粟剑</t>
  </si>
  <si>
    <t>行政部</t>
  </si>
  <si>
    <t>15824508718</t>
  </si>
  <si>
    <t>宁波豪士达机械科技有限公司</t>
  </si>
  <si>
    <t>91330203MA283P3M15</t>
  </si>
  <si>
    <t>望春工业园区科创南路238号</t>
  </si>
  <si>
    <t>豪士达机械科技有限公司，座落于有着“繁荣商阜 东海明珠”之美誉的宁波；公司创办于2017年，建筑面积10000多平方米，员工200人。主要生产各类健身按摩器械、车摩零件、液压气动零件、家用电器及各减速箱体、零件涡轮、涡杆、丝杆、铝带轮、和精密轴类机械零件以及电器配套的电缆、电线和线束加工及制造的企业，公司拥有各类先进的生产加工设备和完善的检测设备，于2019年8月获得通过16949质量体系认证。</t>
  </si>
  <si>
    <t>能熟练使用CAD、SW、UG 、POER等二维三维绘图软件，机械或机电类专业。</t>
  </si>
  <si>
    <t>对工作认真负责，能吃苦耐劳，有质量意识及良好的团队协作精神。</t>
  </si>
  <si>
    <t>工作认真负责，有较强的工作责任感和事业心，爱岗敬业，原则性强，具有良好的沟通、协调和应变能力，具有团队协作精神。</t>
  </si>
  <si>
    <t>袁小清</t>
  </si>
  <si>
    <t>13373883818</t>
  </si>
  <si>
    <t>宁波新州焊接设备有限公司</t>
  </si>
  <si>
    <t>91330212750358212F</t>
  </si>
  <si>
    <t>洞桥镇鱼山头工业区桥前东610号</t>
  </si>
  <si>
    <t>我公司成立于1998年,是一家专业设计、生产和销售各种成套专用电阻焊接自动化设备的高新技术企业。公司注册资金500万元，是国内大型生产电阻焊机的知名厂家。公司拥有高水平的研发和技术管理队伍以及先进的科研设备，拥有自主知识产权，先后获得商标、专利等共100多项。因公司不断发展壮大，诚招各类人才。</t>
  </si>
  <si>
    <t>机械制图员</t>
  </si>
  <si>
    <t>机械等相关专业，熟练操作二维和三维制图软件，思维活跃，勤奋好学。</t>
  </si>
  <si>
    <t>机械钳工</t>
  </si>
  <si>
    <t>机械等相关专业，动手能力强。</t>
  </si>
  <si>
    <t>设备电工</t>
  </si>
  <si>
    <t>电气相关专业，掌握电路原理等电气知识，动手能力强。</t>
  </si>
  <si>
    <t>加工中心CNC</t>
  </si>
  <si>
    <t>数控相关专业，了解加工中心操作性能。</t>
  </si>
  <si>
    <t>普车</t>
  </si>
  <si>
    <t>数控、机械等相关专业，热爱机床操作。</t>
  </si>
  <si>
    <t>蔡景曼</t>
  </si>
  <si>
    <t>总经办 人事主管</t>
  </si>
  <si>
    <t>15888089088</t>
  </si>
  <si>
    <t>宁波市欣新电器科技有限公司</t>
  </si>
  <si>
    <t>91330204750392779Q</t>
  </si>
  <si>
    <t>通宁路520弄96号</t>
  </si>
  <si>
    <t>宁波市欣新电器科技有限公司是宁波建设集团股份有限公司控股企业之一。成立于2003年,是一家专注于汽车微电机（摇窗电机、天窗电机、雨刮器电机等）和智能家居电机等产品的研究、开发、生产及销售的股份制企业。公司位于风景秀丽的江北创业园C区，经过十几年的发展,现占地面积14.5亩,目前在职员工260人左右，公司年产值2.5亿左右。</t>
  </si>
  <si>
    <t>设备管理员</t>
  </si>
  <si>
    <t>大专及以上学历，机械类相关专业，能适应倒班制</t>
  </si>
  <si>
    <t>质量管理员</t>
  </si>
  <si>
    <t>大专及以上学历，机械类相关专业，会使用基本的计量工具，能使用倒班。</t>
  </si>
  <si>
    <t>本科及以上学历，机械类相关专业，能数量使用绘图软件。</t>
  </si>
  <si>
    <t>刘云庆</t>
  </si>
  <si>
    <t>13396630428</t>
  </si>
  <si>
    <t>宁波金唐软件有限公司</t>
  </si>
  <si>
    <t>91330201720483573B</t>
  </si>
  <si>
    <t>浙江省宁波市高新区宁波新材料创新中心A区A2-3幢13-14楼</t>
  </si>
  <si>
    <t>宁波金唐软件有限公司，是一家专业从事医疗卫生领域的信息电子化建设的软件企业。是宁波市竞争力百强、宁波市服务业百强企业，国家认定的软件企业、“守合同重信用”企业，国家火炬计划软件产业基地的骨干企业，拥有一支高技术、高素质、经验丰富、并从事过多年医疗行业软件开发和系统集成的朝气蓬勃的科技队伍。2008年被认定为高新技术企业，并于2020年通过高新技术企业复审。公司设金唐智慧医疗省级高新技术企业研究开发中心，并已于2020年经浙江省科学技术厅认定。公司连续多年被评为宁波市重点软件企业和宁波市软件服务业十强企业，2017年被评为浙江省电子信息50家成长性特色企业，2021年入选浙江省服务业重点行业亩均效益领跑者名单——软件和信息技术服务业20强。国家工商行政管理总局2014-2015年度“守合同重信用”企业、浙江省医疗卫生信息协会常务理事单位、宁波市软件协会副理事长单位。2014年8月万达信息股份有限公司（股票代码：300168）控股本公司100%股权，成为上市公司的全资子公司。</t>
  </si>
  <si>
    <t>Java开发</t>
  </si>
  <si>
    <t>1.计算机、软件工程或相关专业本科以上学历；
2.熟悉软件设计模式、概念和技巧，能够独立承担后端的开发工作；
3.精通JAVA、熟悉J2EE架构，熟练掌握Eclipse等开发工具；
4.熟悉spring mvc、springboot、mybatis等开发框架；
5.熟练掌握SQLSERVER、ORACLE、MYSQL等数据库中的一种，拥有良好的数据库优化及设计能力；
6.规范化的代码编写习惯，较强的需求理解能力，良好的测试习惯与总结习惯；
7.具有高效执行能力、强烈的责任心及有效沟通能力和团队合作意识</t>
  </si>
  <si>
    <t>前端开发</t>
  </si>
  <si>
    <t>1.计算机、软件工程或相关专业本科及以上学历；
2.负责业务产品PC端和移动端的前端开发工作；
3.熟悉Web开发流程，熟悉前后端分离机制；
4.精通JavaScript/HTML/ CSS主流开发技术，熟悉DIV+CSS和W3C标准，能熟练运用XHTML、CSS进行合理的网页制作，深刻理解各主流手机浏览器之间的兼容性，能够运用LESS/SASS预编译；
5.精通前端框架中的一种(Angular/Vue/React），了解WebComponents设计思想；
6.具有高效执行能力、强烈的责任心及有效沟通能力和团队合作意识</t>
  </si>
  <si>
    <t>项目实施</t>
  </si>
  <si>
    <t>1.计算机相关、信息管理相关或理工类、医学相关专业，本科及以上学历
2.思路清晰，有较强的沟通与解决问题的能力。
3.积极主动，责任心强，有良好的团队意识。
4.有良好的服务意识和用户使命感。
5.掌握基础的软件开发知识；掌握一种主流数据库基础知识；熟悉SQL语言。
6.实习期在归属地，毕业后能适应出差。</t>
  </si>
  <si>
    <t>平台运维</t>
  </si>
  <si>
    <t>1.本科及以上计算机、软工、信管相关专业；
2.熟练使用linux、windows脚本，sql语言；
3.熟悉linux，Windows，Mysql,Oracle, Nginx,Tomcat等安装部署;
4.熟悉网络管理和配置，熟悉VPN、FTP的管理和配置；
5.熟悉服务器、存储的管理，能胜任日常问题的排查及故障定位；
6.熟悉Linux系统高可用技术、负载均衡、集群等技术方案优先;
7.工作细心、责任心强，具备良好的抗压能力。</t>
  </si>
  <si>
    <t>产品经理</t>
  </si>
  <si>
    <t>1. 计算机科学与技术、软件工程、生物医学工程等相关专业，本科以上学历；
2. 熟悉Office系列软件（word、Visio、PPT、Excel），具备很强的文档、PPT编辑能力具有良好的沟通能力、具体；逻辑思维能力，良好的演讲水平；
3. 熟悉Axure RP等原型工具；
4. 熟悉医疗软件，熟悉医院业务流程，有医院信息化系统开发或者实施经验项目，具有医疗卫生行业或者相关行业的售前咨询工作经验者优先；
5. 具有深厚的统计学、数据挖掘等相关知识，熟悉数据仓库和数据挖掘的相关技术，精通建模方法并有过独立的建模实践； 
6. 精通SAS，R，SPSS、python等统计分析软件，具有海量数据挖掘、分析相关项目实施经验，参加过完整的数据挖掘项目并有成功案例；
7.善于整合协调公司内各部门能力如开发、实施、运维、市场等。</t>
  </si>
  <si>
    <t>18358283608</t>
  </si>
  <si>
    <t>宁波莱特海威电子科技有限公司</t>
  </si>
  <si>
    <t>91330212734241188b</t>
  </si>
  <si>
    <t>宁波市海曙区洞桥镇荷晓东路698号</t>
  </si>
  <si>
    <t>宁波莱特海威电子科技有限公司是一家隶属于香港江友企业有限公司的全资子公司，创立于1995年。公司于2001年底在浙江省宁波市海曙区洞桥镇购置近50亩土地自建生产，现有人员300余人。</t>
  </si>
  <si>
    <t>维修工</t>
  </si>
  <si>
    <t>需有电工证</t>
  </si>
  <si>
    <t>普工</t>
  </si>
  <si>
    <t>身体健康，无不良嗜好</t>
  </si>
  <si>
    <t>洪先生</t>
  </si>
  <si>
    <t>总经办</t>
  </si>
  <si>
    <t>13857227990</t>
  </si>
  <si>
    <t>舟山市益民建筑安装工程有限公司宁波办事处</t>
  </si>
  <si>
    <t>91330902148743222Y</t>
  </si>
  <si>
    <t>宁波市镇海区蛟川街道中一村小董家35号（舟山益民宁波办事处）</t>
  </si>
  <si>
    <t>舟山市益民建筑安装工程有限公司，舟山市知名建筑企业之一，成立于1997年4月。
历经27年的发展，公司现有员工司现有职工358名，有职称的工程、经济技术人员198名，其中工程类技术人员178名（其中高级职称2名，中级职称62名），并聘请了若干名省内外高级专业技术专家做技术顾问。公司技术力量雄厚，技术人员中多数有十几年的专业施工经历，具有丰富的专业施工经验，现有注册建造师18名。企业注册资本4000万元，自有流动资金3475万元，拥有与各类资质相配套的机械设备及质量检测设备。
公司常年服务于国企，因在浙江省内业务发展需要，在宁波特设立宁波办事处</t>
  </si>
  <si>
    <t>建筑技术员</t>
  </si>
  <si>
    <t>本专业毕业生，学历专科及以上</t>
  </si>
  <si>
    <t>土建预算员</t>
  </si>
  <si>
    <t>罗莎</t>
  </si>
  <si>
    <t>人资中心招聘负责人</t>
  </si>
  <si>
    <t>13858268160</t>
  </si>
  <si>
    <t>宁波太平鸟风尚服饰有限公司</t>
  </si>
  <si>
    <t>91330201557973846J</t>
  </si>
  <si>
    <t>宁波市新晖南路255号太平鸟时尚中心</t>
  </si>
  <si>
    <t>20多年来，太平鸟服饰始终坚持以时尚产业为核心发展方向，聚焦服装主业，已成功培育出PEACEBIRD太平鸟男装、PEACEBIRD太平鸟女装、LEDIN乐町、Mini Peace童装等多个服饰及生活品牌，时尚品牌矩阵不断完善。上市后的太平鸟（603877）坚持“聚焦时尚、数据驱动、全网零售”核心战略，逐步构建起了自身特有的全网全渠道新零售生态，目前，线下门店遍布全国，已超4500多家。具有竞争力的薪酬、六险一金、年终奖金、年度体检、节假日福利、生日福利、股权激励，坐拥宁波最in的办公环境、网红咖啡厅、免费健身中心；鸟人音乐节、毅行、运动会、青春时尚的主题年会，偶遇爱豆的时尚秀场，养眼同事……幸福的鸟家生活，等你来书写自己的故事。</t>
  </si>
  <si>
    <t>零售运营储备</t>
  </si>
  <si>
    <t>对服装零售行业有兴趣，能接受高目标挑战的同学们</t>
  </si>
  <si>
    <t>物流储备</t>
  </si>
  <si>
    <t>物流相关专业，对服装物流岗位有兴趣</t>
  </si>
  <si>
    <t>车间样衣工</t>
  </si>
  <si>
    <t>服装相关专业中专以上</t>
  </si>
  <si>
    <t>王丽琴</t>
  </si>
  <si>
    <t xml:space="preserve">人事 </t>
  </si>
  <si>
    <t>13819819216</t>
  </si>
  <si>
    <t>宁波益富乐生物科技有限公司</t>
  </si>
  <si>
    <t>91330283595393199X</t>
  </si>
  <si>
    <t>奉化区商桥科技园松云路2号</t>
  </si>
  <si>
    <t>为了公司长远发展和品牌创建的需要，筹备新的生产基地和品牌创建中心，通过多方考察和方案比较，最终选择了山清水秀、绿色环保的宁波市奉化经济开发区尚桥科技园区松云路2号100亩土地，目前已完成固定资产投资1.67亿元，于2021年初试生产，2021年下半年正式投产运营。独具人文关怀的厂区设计、全智能化的世界一流的生产线，为公司长远的发展和优秀人才的引进打下了坚实的基础。</t>
  </si>
  <si>
    <t>操作技师</t>
  </si>
  <si>
    <t>国贸专业优先，英语口语好</t>
  </si>
  <si>
    <t>喻珍珍</t>
  </si>
  <si>
    <t>人力资源部负责人</t>
  </si>
  <si>
    <t>13967863683</t>
  </si>
  <si>
    <t>宁波欧控自动化设备有限公司</t>
  </si>
  <si>
    <t>91330212665586421C</t>
  </si>
  <si>
    <t xml:space="preserve"> 浙江省宁波市鄞州区姜山镇和益村(鄞工智能制造产业园 16#楼 1-2室)  </t>
  </si>
  <si>
    <t>宁波欧控自动化设备有限公司成立于2007年9月，在行业内摸爬滚打已16余载。主营工业自动控制和电气工程。具有全面的工厂自动化系统集成能力和为制造业企业全面电气配套的OEM服务能力，为客户提供从检测器件，执行器件，交直流调速；配电系统到控制系统和工厂自动化的网络软件系统。公司提供宿舍、有工作餐补、入职即享公积金和社保，生日礼，团建、年货等，福利齐全，工作环境好，人际关系简单很好相处！公司是世界500强ABB公司（ABB目前为全球港口自动化市场占有率最高、自动化程度和可靠性最高的系统供应商）在港口领域浙江区域唯一合作商。</t>
  </si>
  <si>
    <t>港口自动化调试技术员</t>
  </si>
  <si>
    <t>1、电气自动化本科学历       
3、CET-4英语4级证  
4、适应外派出差</t>
  </si>
  <si>
    <t>王菲</t>
  </si>
  <si>
    <t>人力资源部总监</t>
  </si>
  <si>
    <t>15726813279</t>
  </si>
  <si>
    <t>宁波开元曼菲酒店管理有限公司</t>
  </si>
  <si>
    <t>91330205MA2AJFQE4T</t>
  </si>
  <si>
    <t>宁波市江北区外滩街道人民路85号</t>
  </si>
  <si>
    <t>酒店位于浙江省宁波市江北区外滩街道人民路85号，坐拥宁波三江口和老外滩的核心地块，距离外滩大桥地铁站路程约5分钟，可地铁直达高铁站和机场，距离宁波高铁站车程15分钟左右，距离宁波栎社机场车程35分钟左右。
酒店拥有不同类型房间138间，配置独具格调的酒吧、餐厅、多功能厅、健身房、自助洗衣房等。</t>
  </si>
  <si>
    <t>会员经理</t>
  </si>
  <si>
    <t>李方兴</t>
  </si>
  <si>
    <t>人力资源部HRBP</t>
  </si>
  <si>
    <t>13185985053</t>
  </si>
  <si>
    <t>宁波华科润生物科技有限公司</t>
  </si>
  <si>
    <t>9133020158396090XB</t>
  </si>
  <si>
    <t>浙江省宁波杭州湾新区滨海四路777号B区1号楼</t>
  </si>
  <si>
    <t>宁波华科润生物科技有限公司成立于2011年，位于毗邻上海、杭州、宁波三地几何中心的产业新城——杭州湾新区。创立至今，华科润集聚了一批来自世界500强、国内外上市企业的高级管理人才和优秀的医疗器械研发人员。公司团队通过不断创新与整合，致力于将华科润打造成为机器人赋能的数字骨科微创平台创新型企业。</t>
  </si>
  <si>
    <t>机械设计助理工程师</t>
  </si>
  <si>
    <t>工作职责：
1.协助完成内固定产品及配套器械、有源设备结构设计，输出相关技术文件。
2.按照质量体系要求，协助完成产品相关研发技术文件编写，完成研发记录表格。
3.协助完成产品性能测试、验证、确认、注册等相关工作。
4.协助完成创新技术提报，如专利申报等。
5.完成领导安排的其他工作。
任职要求：
1.机械设计及相关专业，本科及以上学历。
2.熟悉相关机械设计软件，具备机械制图基础技术能力。
3.逻辑清晰，思路灵活，沟通顺畅。
4.工作积极努力，勤奋好学。
5.在校期间，有项目开发经历者，优先考虑。</t>
  </si>
  <si>
    <t>机械研发实习生</t>
  </si>
  <si>
    <t>岗位职责：
1.负责公司产品的设计开发工作；
2.根据公司运行体系要求，负责相关研发文件编制；
3.负责实施产品测试、验证、确认工作；
4.完成与项目相关的支持性工作；
5.完成上级的其他工作。
任职需求：
1.机械、材料类专业，本科及以上学历；
2.熟练使用二维、三维绘图软件。</t>
  </si>
  <si>
    <t>硬件实习生</t>
  </si>
  <si>
    <t>岗位职责：
1.协助完成有源设备原理图、PCB设计，输出相关技术文件；
2.按照质量体系要求，协助完成产品相关研发技术文件编写，完成研发记录表格；
3.协助完成产品硬件测试、验证、确认等相关工作；
4.协助完成创新技术提报，如专利申报等；
5.完成领导安排的其他工作。
任职需求：
1.电子、自动化及相关专业，本科及以上学历；
2.熟悉相关硬件设计软件；
3.逻辑清晰，思路灵活，沟通顺畅；
4.工作积极努力，勤奋好学；
5.在校期间，有项目开发经历者，优先考虑。</t>
  </si>
  <si>
    <t>软件实习生</t>
  </si>
  <si>
    <t>工作职责：
1.协助完成有源设备嵌入式软件设计，输出相关技术文件。
2.按照质量体系要求，协助完成产品相关研发技术文件编写，完成研发记录表格。
3.协助完成产品软件测试、验证、确认等相关工作。
4.协助完成创新技术提报，如专利申报等。
5.完成领导安排的其他工作。
任职需求：
1.电子、通信、自动化及相关专业，本科及以上学历；
2.熟悉相关软件设计软件；
3.逻辑清晰，思路灵活，沟通顺畅；
4.工作积极努力，勤奋好学；
5.在校期间，有项目开发经历者，优先考虑。</t>
  </si>
  <si>
    <t>算法实习生</t>
  </si>
  <si>
    <t>工作职责：
1.手术过程中影像(术前CT、术中CT、术中X光)配准算法研发;
2.手术影像算法研发，包括识别、跟踪、分割等;
3.手术影像数据采集，清洗，管理等工作。
任职需求：
1.了解数字图像处理及相关工具，如相机标定，openCV等:
2.了解至少一种深度学习框架如 pytorch;
3.熟练使用 python 以及相关工具包。最好每天实习，最少每周实习4天。</t>
  </si>
  <si>
    <t>袁霞</t>
  </si>
  <si>
    <t>人才发展部  人事行政专员</t>
  </si>
  <si>
    <t>13095950969</t>
  </si>
  <si>
    <t>浙江葆润应用材料有限公司</t>
  </si>
  <si>
    <t xml:space="preserve">91330283MA7C9L1C1E </t>
  </si>
  <si>
    <t>浙江省宁波市奉化区锦屏街道南大路516号</t>
  </si>
  <si>
    <t>浙江葆润应用材料有限公司，重点进行防火材料、高压防火线缆产品（MK系列产品）的研发及产业化，通过自主研发陶瓷化橡胶技术，实现可耐受火焰冲击温度可以达到1500度30分钟不被击穿，大大增加了驾驶员的安全性,是全国唯一具备新能源电池热失控管理全环节应用材料整体解决方案能力的材料供应商。已在上汽、广汽、吉利、华人运通、小鹏等国内知名品牌的汽车中应用，截止2023年10月，已实现过1.2亿产值。并拥有省级博士后工作站。
未来，企业将不断优化，推进全面精益生产管理及数字化管理运营升级，重点全球化布局，逐步上市，实现大规模连续化生产料细分领域头部企业，向材料高功能应用平台化、国际化公司迈进。</t>
  </si>
  <si>
    <t>1、熟悉生产设备工艺流程；
2、熟悉本公司APQP PPAP SOP等相关体系文件及各项节点的流程；
3、知悉产品生产产能及生产周期；
4、熟悉产品性能及重要参数；
5、项目过程的输入输出关系；</t>
  </si>
  <si>
    <t>赵雅欣</t>
  </si>
  <si>
    <t>19966462526</t>
  </si>
  <si>
    <t>宁波星晨工艺品有限公司</t>
  </si>
  <si>
    <t>91330212681057909X</t>
  </si>
  <si>
    <t>浙江省宁波市鄞州区五乡镇五乡东路239号</t>
  </si>
  <si>
    <t>宁波星晨工艺品有限公司成立于2005年，专注香薰产品19年，通过了ISO9001企业质量管理体系认证，持有欧盟BSCI和Sedex审核证书，自有工厂面积17000多平方米，拥有先进的数字智能生产线和各种生产机器人，公司加ERP+MRP+MES+WMS管理软件。目前公司70%业务分布在欧美，英国、俄罗斯和日韩市场等，30%供货国内市场。</t>
  </si>
  <si>
    <t>人力资源管理相关专业，熟练操作办公软件，性格开朗外向。</t>
  </si>
  <si>
    <t>现场管理（储备干部）</t>
  </si>
  <si>
    <t>专科及以上，工作认真负责，积极主动，能吃苦耐劳。自信心强。思想活跃。有较强的组织能力、实践动手能力和团队协作精神，能迅速的适应各种环境，并融于其中。</t>
  </si>
  <si>
    <t>仓库文员</t>
  </si>
  <si>
    <t>为人诚实，做事细心谨慎，责任心强，学习能力强，需要学习仓库管理系统。</t>
  </si>
  <si>
    <t>生产跟单</t>
  </si>
  <si>
    <t>工作细心，熟练操作办公软件，学习能力强，抗压能力强</t>
  </si>
  <si>
    <t>英语四级及以上，国贸相关专业优先，有良好的沟通能力，执行能力强，熟练操作办公软件</t>
  </si>
  <si>
    <t>胡江静</t>
  </si>
  <si>
    <t>15057405501</t>
  </si>
  <si>
    <t>宁波勤邦新材料科技股份有限公司</t>
  </si>
  <si>
    <t>913302250982400604&lt;</t>
  </si>
  <si>
    <t>浙江省象山县经济开发区城南高新创业园
官河路9号</t>
  </si>
  <si>
    <t>宁波勤邦新材料科技股份有限公司，成立于2014年，落户浙江省宁波市象山经济开发区城南高新创业园，厂区
占地约200亩，是一家集研、产、销于一体的特种功能性聚酯薄膜新材料高新技术企业 。 公司目前在厚膜行业排名
全球前三，是国家级专、精、特、新“小巨人”企业，获得2022年度宁波最具投资价值企业科创之星奖等荣誉。公司
计划2025年登陆创业板，是一家准上市公司。</t>
  </si>
  <si>
    <t>维修电工</t>
  </si>
  <si>
    <t>电工相关专业</t>
  </si>
  <si>
    <t>维修钳工</t>
  </si>
  <si>
    <t>机械维修相关专业</t>
  </si>
  <si>
    <t>机械类相关专业本科学历</t>
  </si>
  <si>
    <t>电气类相关专业本科学历</t>
  </si>
  <si>
    <t>田娜娜</t>
  </si>
  <si>
    <t>15258267435</t>
  </si>
  <si>
    <t>宁波市塞纳电热电器有限公司</t>
  </si>
  <si>
    <t>913302017048106936</t>
  </si>
  <si>
    <t>杭州湾新区滨海四路177号</t>
  </si>
  <si>
    <t xml:space="preserve"> 宁波市塞纳电热电器有限公司成立于1998年2月，是一家拥有自营进出口权的国家高新技术企业。公司自主研发生产各类管状电加热元件、复合焊接加热盘（杯）、家用电器用蒸汽锅炉（铝压铸件及不锈钢锅体）、厚膜电热元件等，广泛应用于各类家用电器中，积极拓展在高端工业装备和医疗仪器上的应用。
     在二十多年的市场锤炼过程中，公司已与飞利浦、西门子、SEB、美的、方太、莱克、苏泊尔等国内外知名企业建立了良好的合作关系。
     塞纳以“经营人才”为目标，现拥有员工五百名，其中技术型人才百余名。公司不仅广泛吸纳人才、招揽人才，更是倾心培养内部人才。公司具备专业的培训机制，合理的薪酬考核制度，完备的社会保障体系。从选才、育才、用才到留才，塞纳始终把人才作为企业发展之源、竞争之本。</t>
  </si>
  <si>
    <t>1.大专及以上学历毕业，机电一体化专业，数控、机械制造专业等专业应届生；
2.为人实在，具有钻研精神，吃苦耐劳，服从安排 ；
3.优秀毕业生,有经验者优先考虑；
4.能熟练操作CAD制图软件。</t>
  </si>
  <si>
    <t>车间班长储备</t>
  </si>
  <si>
    <t>1、主要负责生产过程品质控制，返工品、废品的处理，品质数据的搜集与分析；
2、负责现场生产安排、发货生产计划；
3、生产计划的执行与跟踪、现场6s管理；</t>
  </si>
  <si>
    <t>程秋霞</t>
  </si>
  <si>
    <t>人事行政部HRBP</t>
  </si>
  <si>
    <t>15356497040</t>
  </si>
  <si>
    <t>宁波吉合仓供应链有限公司</t>
  </si>
  <si>
    <t>91330203MA2H7TL234</t>
  </si>
  <si>
    <t>浙江省宁波市镇海区庄市大道同益路79号</t>
  </si>
  <si>
    <t>三关六码头是一家新零售企业，从18年成立第一家东河店到至今有7年时余，现目前有300家门店分布在江浙沪一带，主要以非遗老字号产品为主，如：速冻早餐、休闲食品、酒水、糕点、海鲜等</t>
  </si>
  <si>
    <t>营业员</t>
  </si>
  <si>
    <t>1.学历年龄不限，能适应早晚班；
2.会基础的电脑操作和收银操作(可以教)；
3.有销售经验者优先者虑。</t>
  </si>
  <si>
    <t>店长</t>
  </si>
  <si>
    <t>1、学历专业不限，有无门店管理/零售经验均可；
2、热情开朗，善于与人沟通;
3、销售能力、适应能力强，有服务意识，有拼劲;
4、有连锁门店管理经验或同行经验者优先考虑，且薪资可谈。</t>
  </si>
  <si>
    <t>涂应娇</t>
  </si>
  <si>
    <t>13957486269</t>
  </si>
  <si>
    <t>宁波天龙电子股份有限公司</t>
  </si>
  <si>
    <t>91330200720492461G</t>
  </si>
  <si>
    <t>宁波杭州湾新区八塘路116号</t>
  </si>
  <si>
    <t xml:space="preserve">宁波天龙电子股份有限公司是一家专业设计生产制造精密模具及产品注塑的上市公司（股票代码603266）。公司一直专注于精密模具设计开发、精密产品注塑等领域，凭借多年与众多国际知名跨国公司的紧密合作，持续关注行业发展趋势，优化配置公司资源，逐步形成了“持续改进、稳健成长”的发展战略。公司在塑料零件制造业相关的注塑生产设备具有较强的通用性，公司凭借系统化模具开发能力和精密注塑工艺，能够生产出众多应用领域的精密塑料零件。公司一直高度重视模具开发能力与设计能力的持续提升，充分利用塑料零件制造业的行业特点，积极开拓产品新的应用领域. </t>
  </si>
  <si>
    <t>大专及以上学历，机电一体化及自动化相关专业。</t>
  </si>
  <si>
    <t>本科以上学历。机械、机电、自动化等相关专业，英语四级以上。</t>
  </si>
  <si>
    <t>杨婧艺</t>
  </si>
  <si>
    <t>行政部 人事专员</t>
  </si>
  <si>
    <t>15669278662</t>
  </si>
  <si>
    <t>宁波市全盛壳体有限公司</t>
  </si>
  <si>
    <t>9133020176450345XR</t>
  </si>
  <si>
    <t>前湾新区滨海五路198号</t>
  </si>
  <si>
    <t>宁波市全盛壳体有限公司创建于2004年，注册资本1.20亿元。
公司座落于国家级经济技术开发区——宁波杭州湾新区。厂区占
地面积85亩，厂房面积6万余平方。公司为高新技术企业、国家
级“守合同重信用”单位、第一批国家级“专精特新”重点小巨人企
业，其主营产品为各类智能电力仪表结构组件、电力计量箱、智
能综合配电箱（JP柜），电缆分支箱等高低压电力成套设备。</t>
  </si>
  <si>
    <t>财务部储备干部</t>
  </si>
  <si>
    <t>外贸部储备干部</t>
  </si>
  <si>
    <t>市场营销专业</t>
  </si>
  <si>
    <t>精益部储备干部</t>
  </si>
  <si>
    <t>工学相关专业</t>
  </si>
  <si>
    <t>生产部储备干部</t>
  </si>
  <si>
    <t>工科相关专业</t>
  </si>
  <si>
    <t>销售部储备干部</t>
  </si>
  <si>
    <t>专业不限</t>
  </si>
  <si>
    <t>刘檬</t>
  </si>
  <si>
    <t>人资部 人事</t>
  </si>
  <si>
    <t>18658277843</t>
  </si>
  <si>
    <t>宁波秉航科技集团有限公司</t>
  </si>
  <si>
    <t>91330283587493675Q</t>
  </si>
  <si>
    <t>江口街道三横工业区汇盛路318号</t>
  </si>
  <si>
    <t>宁波秉航科技集团有限公司是一家专业从事研发、制造、销售按摩椅与跑步机等各类健身器械的国家级高新技术企业。公司曾获得“国家高新技术企业”、“省级工业设计中心”、“省级服务型制造示范企业”、“省级知识产权示范企业”、“国家知识产权优势企业”等荣誉称号。目前公司拥有120余项专利，员工1500余人。行业内创新设计能力名列国内前茅。</t>
  </si>
  <si>
    <t>助理工装工程师</t>
  </si>
  <si>
    <t>1、电子、机电类专业
2、协助工程师完成工装的制作与维修；
3、协助出具SOP并提供线上项目改善；
4、熟悉CAD制图软件。</t>
  </si>
  <si>
    <t>售后维修助理工程师</t>
  </si>
  <si>
    <t>1、机电一体化、机械制造及自动化等相关专业；
2、了解电子以及机械运行原理；
3、较强的思维逻辑能力，性格外向沟通能力强，服从公司出差安排。</t>
  </si>
  <si>
    <t>助理品质工程师</t>
  </si>
  <si>
    <t>1、机电一体化、机械制造及自动化等相关专业；
2、具备简单的识图能力和基本的测量工具使用；
3、工作细致，责任感强，良好的沟通能力、团队精神</t>
  </si>
  <si>
    <t>助理结构工程师</t>
  </si>
  <si>
    <t>1、机械制造或模具设计相关专业；
2、熟练使用Auto CAD，对SolidWorks，Pro/E等3D应用软件有一定的基础；
3、能运用3D设计软件，独立完成简单三维造型。</t>
  </si>
  <si>
    <t>助理硬件工程师</t>
  </si>
  <si>
    <t>1、熟练使用Auto CAD，对SolidWorks，Pro/E等3D应用软件有一定的基础；
2、熟悉电路设计，电磁感应，能够独立完成简单电路设计。</t>
  </si>
  <si>
    <t>助理软件工程师</t>
  </si>
  <si>
    <t>1、本科及以上学历，电子、通信、自动化等相关专业；
2、熟悉C语言或C++、单片机原理、STM32等ARM Cortex-M核单片机优先；
3、熟悉USART、IIC、SPI等通信接口、FeeRTOS或其他嵌入式RTOS优先；
4、在校期间参加过电赛者优先。</t>
  </si>
  <si>
    <t>助理外贸业务员</t>
  </si>
  <si>
    <t>1、本科以上文凭，英语、日语、韩语至少熟练掌握一门外语；
2、熟练使用办公软件，较强的抗压能力；
3、逻辑性思维强，责任心强，性格外向沟通能力强。</t>
  </si>
  <si>
    <t>1、熟练使用办公软件，熟悉ERP管理优先；
2、具有高度责任心和严谨的工作态度，良好的团队协作能力。</t>
  </si>
  <si>
    <t>荀桂花</t>
  </si>
  <si>
    <t>高级专员</t>
  </si>
  <si>
    <t>13456178659</t>
  </si>
  <si>
    <t>宁波亚德客自动化工业有限公司</t>
  </si>
  <si>
    <t>913302837301656166</t>
  </si>
  <si>
    <t>奉化区高新技术园区四明东路88号</t>
  </si>
  <si>
    <t>亚德客国际集团1988年创立于台湾，是全球知名专业生产各类工业传动器材的大型国际集团，致力于向客户提供满足其需求的气动元件及导轨器材。产品广泛应用于汽车制造、3C电子生产、轨道交通、锂电、医疗仪器设备等自动化领域，集团员工10000余名，下辖宁波、广东佛山、台南3大生产基地，并在意大利米兰、新加坡、日本、马来西亚、泰国、美国设有营销中心，国内直销网点超过130家，经销合作伙伴500余家。产品畅销中国、东南亚、欧美等国家和地区。2010年12月亚德客股票在台湾上市（TW:1590）</t>
  </si>
  <si>
    <t>管理储备</t>
  </si>
  <si>
    <t>机械或管理类专业，本科及以上学历</t>
  </si>
  <si>
    <t>机械类专业，本科学历</t>
  </si>
  <si>
    <t>研发设计</t>
  </si>
  <si>
    <t>机械类、电子类 本科及以上学历</t>
  </si>
  <si>
    <t>郑萍萍</t>
  </si>
  <si>
    <t>15869393632</t>
  </si>
  <si>
    <t>工星人工业互联网（宁波）有限公司</t>
  </si>
  <si>
    <t>91330205MA2H41FA8G</t>
  </si>
  <si>
    <t>方桥计家路78号</t>
  </si>
  <si>
    <t>工星人平台成立于2020年，是以助力工业智能制造，赋能行业产业升级为经营理念的工业自动化产业链融合平台。
公司以“恪守品质、科技赋能，助力产业升级，赋能数字改革”为企业使命，致力于服务工业制造领域的每一个节点。
工星人以客户需求为核心，围绕“产品+方案+产业”，在人、货、场三维度进行重构，实现平台与用户的全新链接。发展至今，工星人已积累了数十万会员用户，拥有100多个新零售终端，年复合增长率超过100%，带动合伙人、品牌合作商实现共同富裕。
预计2027年后可实现GMV超50亿元，成为工业自动化融合平台的“标杆级”企业。工星人已完成A+轮融资，投后估值5亿。</t>
  </si>
  <si>
    <t>任职要求：
1、较强的沟通与表达能力，思路清晰；
2、吃苦耐劳，有良好的承压能力；
3、有强烈的工作激情和团队合作精神。</t>
  </si>
  <si>
    <t>运营专员</t>
  </si>
  <si>
    <t>1.良好的沟通力、协调力及管理能力；
2.敏锐的互联网思维及创新能力。</t>
  </si>
  <si>
    <t>蔡先生</t>
  </si>
  <si>
    <t>人事行政部/招聘工作负责人</t>
  </si>
  <si>
    <t>15314535062</t>
  </si>
  <si>
    <t>中海物业管理有限公司宁波分公司</t>
  </si>
  <si>
    <t>91330201784335684F</t>
  </si>
  <si>
    <t>浙江省宁波市鄞州区雍城世家二期57幢二楼</t>
  </si>
  <si>
    <t>中海物业隶属于中国建筑集团有限公司（世界500强第13名）旗下中国海外集团,是中国首批获得一级资质的物业管理品牌。中海物业最早于1986年在香港开展物业服务，1991年进入中国内地。2015年10月23日，中海物业在香港联交所主板上市，股票代码：2669.HK。2021年入选恒生物业服务及管理指数。中海物业拥有37年不动产与客户全生命周期管理服务经验，业务遍及港澳及内地154个主要城市，位列物业服务百强企业TOP10，第三方调查客户满意度保持行业标杆水平。</t>
  </si>
  <si>
    <t>财务管理管培生</t>
  </si>
  <si>
    <t>本科学历，会计、财务及金融等专业</t>
  </si>
  <si>
    <t>人事行政管培生</t>
  </si>
  <si>
    <t>本科学历，人力资源、工商管理等专业</t>
  </si>
  <si>
    <t>工程管理管培生</t>
  </si>
  <si>
    <t>本科学历，机电、土木等专业</t>
  </si>
  <si>
    <t>工程技师实习生</t>
  </si>
  <si>
    <t>大专及以上，机电、土木等专业</t>
  </si>
  <si>
    <t>王勇军</t>
  </si>
  <si>
    <t>人资科长</t>
  </si>
  <si>
    <t>13395745105</t>
  </si>
  <si>
    <t>浙江摩多巴克斯科技股份有限公司</t>
  </si>
  <si>
    <t>91330200786772896k</t>
  </si>
  <si>
    <t>浙江省宁波市江北区通惠路799号</t>
  </si>
  <si>
    <t>浙江摩多巴克斯科技股份有限公司，成立于2006年，注册资金5428万元，占地80000平方米，员工600多人，是一家致力于管成形产品制造、销售、技术、装备的企业，公司建立最先进的内高压自动化生产线，专业生产高强度轻量化汽车车架底盘管梁、汽车排气管、发动机管件等产品，系中国汽车底盘轻量化液压成形全产业链领军企业。主要客户有大众、通用、长城、广汽、吉利、比亚迪、天纳克、上海汇众等。</t>
  </si>
  <si>
    <t>1.机械专业，能看懂图纸
2.擅长沟通交流，性格外向开朗
3.责任心较强，能接受出差</t>
  </si>
  <si>
    <t>交付计划员</t>
  </si>
  <si>
    <t>1.机械专业，能看懂图纸
2.责任心较强，沟通交流较好
3.办公软件运用熟练</t>
  </si>
  <si>
    <t>一线生产储备</t>
  </si>
  <si>
    <t>1.能吃苦，喜欢生产运营管理
2.责任心较强，抗压能力较好</t>
  </si>
  <si>
    <t>唐骅</t>
  </si>
  <si>
    <t>招聘组</t>
  </si>
  <si>
    <t>13567440856</t>
  </si>
  <si>
    <t>宁波中聘信息科技股份有限公司</t>
  </si>
  <si>
    <t>91330200674728022D</t>
  </si>
  <si>
    <t>宁波市高新区创苑路750号</t>
  </si>
  <si>
    <t>宁波中聘信息科技股份有限公司（简称中聘股份）创立于2008年，是国内第一家完成股份制改造的专业性人力资源服务企业、浙江省重点服务业企业。中聘股份专注人才服务行业十多年，客户单位有两百多家，涉及众多个行业，分布如下：
（1）国企：能源、国网、电力、铁路、石化、公共交通、轨道交通等等；
（2）行政机关、事业单位：公安、院校、消防、市政、设计院、管委会、街道、工会、医院、城管、检察院等等；
（3）大型民企、外企、地产、金融、旅游等等；</t>
  </si>
  <si>
    <t>机电装配工</t>
  </si>
  <si>
    <t>1.大专及以上学历； 2.机械类、电气类、机电一体等相关专业优先； 3.具备良好的沟通协调能力，责任心强，吃苦耐劳。</t>
  </si>
  <si>
    <t>赫志林</t>
  </si>
  <si>
    <t>17326712015</t>
  </si>
  <si>
    <t>浙江金业汽车部件有限公司</t>
  </si>
  <si>
    <t>91330201551141563T</t>
  </si>
  <si>
    <t>杭州湾新区银湾东路98号</t>
  </si>
  <si>
    <t>金业控股集团是一家集汽车车灯、汽车电子件、汽车注塑模具、RP件样件、自动化设备等产品研发设计、制造、销售于一体的国家高新技术企业。集团旗下拥有2家研究院、8个生产基地，员工总数超过4000人，有18万平方的现代化厂房，现已成为一家具有规模化的企业集团。</t>
  </si>
  <si>
    <t>专业不限制</t>
  </si>
  <si>
    <t>刘</t>
  </si>
  <si>
    <t>18968325918</t>
  </si>
  <si>
    <t>宁波格恩德电器有限公司</t>
  </si>
  <si>
    <t>91330212MA7C1M0J1D</t>
  </si>
  <si>
    <t>奉化腾讯云启208</t>
  </si>
  <si>
    <t>公司是工贸一体的创业型公司，汇聚了精英销售人才以及尖端技术人才。有专门的员工培养体系，提供优质平台</t>
  </si>
  <si>
    <t>1.英语或国贸专业2.大专以上学历3.英语四-六级</t>
  </si>
  <si>
    <t>华荧荧</t>
  </si>
  <si>
    <t>总经办主任助理</t>
  </si>
  <si>
    <t>13957494992</t>
  </si>
  <si>
    <t>浙江人和光伏科技有限公司</t>
  </si>
  <si>
    <t>91330282761463720H</t>
  </si>
  <si>
    <t>浙江省宁波市慈溪市胜山镇胜南村陈家路48号</t>
  </si>
  <si>
    <t>浙江人和光伏科技有限公司是一家专业从事太阳能光伏组件接线盒、连接器、电缆线及周边产品研发、生产、销售和服务的国家级高新技术企业。产品通过UL TUV IEC CSA SUD ROHS 等国际认证，企业还通过ISO 9001、ISO14001、OHSAS18001 管理体系认证。快速成长的人和在“创新光伏产业新境界”、“托起朝阳产业明日的太阳”的指导下，以稳健的步伐走向和谐的明天。
人和因发展需要，特向社会广纳人才。欢迎各类人才加盟，共创辉煌！</t>
  </si>
  <si>
    <t>外贸销售业务员</t>
  </si>
  <si>
    <t>英语四级以上，工作认真，仔细，有责任感。海外客户的联系与跟踪、协助协调各部门关系、定单安排，制定生产计划，协助物流的联系与操作、样品和快递的跟踪、定期销售数据统计与分析，协助制定销售策略与计划。</t>
  </si>
  <si>
    <t>熟练使用电脑；为人诚恳，能吃苦耐劳，积极上进；具备高度责任感和敬业心，良好的团队合作精神；具备较强的客户沟通能力和良好的谈判技巧。</t>
  </si>
  <si>
    <t>机修</t>
  </si>
  <si>
    <t>自动化及生产设备的日常维修及保养为主</t>
  </si>
  <si>
    <t>水电工</t>
  </si>
  <si>
    <t>1、有“高低压电工上岗证”；2、能吃苦耐劳、有责任心，服从管理。</t>
  </si>
  <si>
    <t>会CAD、EXCLE等基本办公软件，主要负责供应商质量管理，处理制程异常分析，与顾客沟通及回复8D报告，会使用PPAP等五大工具，有驾照，能适应出差。</t>
  </si>
  <si>
    <t>陈雍</t>
  </si>
  <si>
    <t>人力资源管理科 人事专员</t>
  </si>
  <si>
    <t>18277408930</t>
  </si>
  <si>
    <t>中信戴卡宁波轮毂制造有限公司</t>
  </si>
  <si>
    <t>91330201053845269Y</t>
  </si>
  <si>
    <t>浙江省宁波市前湾新区合轸路118号</t>
  </si>
  <si>
    <t xml:space="preserve">  中信戴卡宁波轮毂制造有限公司（以下简称“戴卡宁波公司”）是由中信戴 卡股份有限公司投资设立的全资子公司，注册资本 2 亿元人民币，占地面积 216 亩，设计规模为年产 200 万件铝合金汽车轮毂。
  作为中信集团与宁波市政府的战略合作项目，戴卡宁波公司秉承“效益好、 成本低、自动化、园林化”的建设方针，在总结中信戴卡 30 年轮毂制造经验的基础上，全面对技术、管理和装备进行了升级，取得了良好的社会效益和经济效益。</t>
  </si>
  <si>
    <t>模具/铸造</t>
  </si>
  <si>
    <t>模具设计制造、冶金、熔炼、金属材料相关专业</t>
  </si>
  <si>
    <t>机械加工</t>
  </si>
  <si>
    <t>机械设计与制造、金属材料、自动化控制等相关专业</t>
  </si>
  <si>
    <t>涂装工艺</t>
  </si>
  <si>
    <t>金属材料、化学化工、材料工程等相关专业</t>
  </si>
  <si>
    <t>宋德贵</t>
  </si>
  <si>
    <t>人力资源部部长</t>
  </si>
  <si>
    <t>13858322409</t>
  </si>
  <si>
    <t>浙江松乔气动液压有限公司</t>
  </si>
  <si>
    <t>91330282756253585U</t>
  </si>
  <si>
    <t>慈溪市坎墩街道大昌北路369号</t>
  </si>
  <si>
    <t>浙江松乔气液压有限公司创建于1983年，是中国著名的快换接头制造商。公司拥有自己的自动化加工及装配流水线及高精密数控车床500余台。专业生产液压快换接头、气动快换接头、气动管接头、航天军工接插件等产品，产值2亿，远销欧美等50多个国家和地区，公司通过ISO9001/14000/18000三体系认证,是国家高新技术企业、专精特新小巨人企业，液压快换接头国家标准负责起草单位，省守合同重信用企业，省高技能人才培育工作室、拥有国家专利100余件。</t>
  </si>
  <si>
    <t>数控车床操作工</t>
  </si>
  <si>
    <t>具有数控或机械类专业，或由从事数控车床操作的大专以上学历，有无经验均可</t>
  </si>
  <si>
    <t>机械类专业，有无经验均可</t>
  </si>
  <si>
    <t>物料专员（仓库管理员）</t>
  </si>
  <si>
    <t>大专以上学历，有从事制造业现场管理的意愿，和发展志向</t>
  </si>
  <si>
    <t>刘志滔</t>
  </si>
  <si>
    <t>人力资源部  招聘主管</t>
  </si>
  <si>
    <t>13291296980</t>
  </si>
  <si>
    <t>宁波韩电电器有限公司</t>
  </si>
  <si>
    <t>91330282768510286F</t>
  </si>
  <si>
    <t>慈溪市观海卫工业区东区通业路1号</t>
  </si>
  <si>
    <t>韩电集团始创于1983年，从五金工具起家，2005年开始进行多元化发展并成功转型。以电源连接器为发展母体、相继进入网络线缆、冰洗冷空厨、陶瓷插针等的制造销售领域。2010年正式更名为韩电集团有限公司，下辖韩电电器、韩电空调、韩电洗衣机、凯峰电器、韩电线缆、博莱特光电科技6家子公司。现有职工约5000余名，产值超88亿,以每年百分之三十到五十的速度持续增长。公司多年被评为“高新技术企业”、“专利示范企业”、“中国家电服务业优秀企业”、“浙江出口名牌”、“浙江著名商标”、“中国品牌价值500强”等诸多荣誉。荣膺中国十大冰箱及冷柜出口企业、中国十大洗衣机出口企业。</t>
  </si>
  <si>
    <t>大专及以上学历，机械、电气类相关专业毕业</t>
  </si>
  <si>
    <t>大专及以上学历，质量、机械、电气类相关专业毕业</t>
  </si>
  <si>
    <t>生产管培生</t>
  </si>
  <si>
    <t>大专及以上学历，工业工程、机械、电气类相关专业毕业</t>
  </si>
  <si>
    <t>刘嘉欣</t>
  </si>
  <si>
    <t>集团-人事招聘</t>
  </si>
  <si>
    <t>13023728991</t>
  </si>
  <si>
    <t>中哲控股集团有限公司</t>
  </si>
  <si>
    <t>91330212668468340L</t>
  </si>
  <si>
    <t>浙江省宁波市鄞州区金源路626号</t>
  </si>
  <si>
    <t>中哲集团始创于1998年，现有员工5000余人。实业与产业投资并进，横跨服饰品牌、新材料、新能源、大宗商品、消费电子、城市服务等领域；2019年起进入“中国制造业企业500强”；2021年起进入“中国民营企业500强”；年销售额超300亿元。
旗下打造“TKYSHOP”“青色 atelier intimo”“GXG”“润贝舒Unbeso”“中哲新能源”“翼动 Freewings”“艾贝ABYY”“中哲邻里幸福帮”“大象洗衣”“优宿YOUSU” 等具有时尚、数字化、新能源特色的知名品牌。
中哲一路来，以客户为先、以奋斗者为本、协作创新、保持艰苦朴素的精神，致力于建设具有持久价值创造力的、以实业和产业投资并重的综合型集团企业。</t>
  </si>
  <si>
    <t>中哲服饰-设计助理</t>
  </si>
  <si>
    <t>大专及以上，服饰类、设计类相关专业</t>
  </si>
  <si>
    <t>中哲服饰-技术助理(版师方向)</t>
  </si>
  <si>
    <t>大专及以上，服装类相关专业</t>
  </si>
  <si>
    <t>大专及以上，国贸或服装相关专业</t>
  </si>
  <si>
    <t>业务理单</t>
  </si>
  <si>
    <t>大专及以上，服装相关专业</t>
  </si>
  <si>
    <t>单证助理</t>
  </si>
  <si>
    <t>大专及以上，专业不限</t>
  </si>
  <si>
    <t>品质助理</t>
  </si>
  <si>
    <t>生产助理(管理方向)</t>
  </si>
  <si>
    <t>鲍琴宁</t>
  </si>
  <si>
    <t>人力资源部   人事经理</t>
  </si>
  <si>
    <t>17682372930</t>
  </si>
  <si>
    <t>浙江易锻精密机械有限公司</t>
  </si>
  <si>
    <t>91330225580544863L</t>
  </si>
  <si>
    <t>浙江省宁波市象山县黄避岙乡大林工业园区</t>
  </si>
  <si>
    <t>我司成立于2010年12月，落户象山黄避岙乡，注册资金1亿元，厂区占地面积35753㎡，是一家集设计、制造、销售、服务、贸易于一体的中高端锻压机械制造服务商。
公司坚持“专注精密冲床，打造浙江精品”方针，大力推进技术改造、创新研发、管理升级。通过了ISO9001等4项体系认证；被认定为院士、省级博士后工作站，省级企业技术中心等，与中科院等学院开展产学研合作，成立研发中心。为高效生产运营、一流的产品质量和良好的市场服务提供了有力保证。</t>
  </si>
  <si>
    <t>机械、电器装配</t>
  </si>
  <si>
    <t>1、身体健康，吃苦耐劳，有责任心，服从上级安排，能长期稳定工作；
2、大专及以上学历，机电专业优先。</t>
  </si>
  <si>
    <t>1大专及以上学历，从事机械加工半年以上或相关专业出身优先，小白可教；
2、懂量具（卡尺、百分表、内、外径量表、千分尺、公法线等），遵守管控意识，及时有效掌握检验方法，了解检验过程；
3、服从管理，责任心强，心细，善于发现问题，解决问题，第一时间上报。</t>
  </si>
  <si>
    <t>车床工</t>
  </si>
  <si>
    <t>1、操作钻孔攻丝，能看懂图纸，熟练使用工量具对零件进行标记、划线等；
2、会吊装、开行车；
3、服从分配、听从指挥，严格遵守各项操作规则和各项规章制度，使生产规范化；
4、招收有经验者，加工大型辅助设备机床装夹。</t>
  </si>
  <si>
    <t>CAD画图</t>
  </si>
  <si>
    <t>1、大专及以上学历；
2、熟练操作CAD，有相关检验优先。</t>
  </si>
  <si>
    <t>华秧飞</t>
  </si>
  <si>
    <t>人力资源招聘主管</t>
  </si>
  <si>
    <t>13456181830</t>
  </si>
  <si>
    <t>宁波先锋电器制造有限公司</t>
  </si>
  <si>
    <t>913302826982056803</t>
  </si>
  <si>
    <t>附海工业区</t>
  </si>
  <si>
    <t xml:space="preserve">        先锋电器集团成立于1993年，公司占地面积25万平方米，建筑面积30万平方米的工业园，具备年产800万台取暖器，600万台电风扇的生产能力，是全球最大的风扇及取暖器生产基地之一。公司产品在国内城市网络覆盖率达到90%以上，连续多年全国销量遥遥领先，产品出口美国、英国、日本、澳大利亚、法国等30多个国家和地区。</t>
  </si>
  <si>
    <t>1.语言类英语、日语专业，国际贸易专业。2.开朗，善于交流。</t>
  </si>
  <si>
    <t>1.机械类，工业设计类专业。2.会二维、三维建模软件。</t>
  </si>
  <si>
    <t>软件工程师</t>
  </si>
  <si>
    <t>1.计算机专业。2.掌握一门常用开发语言，熟练使用SQL数据库</t>
  </si>
  <si>
    <t>金丹丹</t>
  </si>
  <si>
    <t>13454779283</t>
  </si>
  <si>
    <t>宁波南星汽车 部件有限公司</t>
  </si>
  <si>
    <t>91330226734276620D</t>
  </si>
  <si>
    <t>宁海县梅林街道七星北路30号</t>
  </si>
  <si>
    <t xml:space="preserve">   宁波南星汽车部件有限公司创建于2002年，公司坐落于东海之滨的浙江省宁海县位于梅林塔山工业园区，离宁海高速出口约4公里处，占地面积8000多平方米，建筑面积17000多平方米，现有玻璃升降器总成约400种，玻璃升降器电机200余种，雨刮臂100余种，雨刮传动机构30余种，主要出口北美等高端市场。
       公司坚定不移地立足科技创新，关注产品技术研发，注重产品品质和诚信服务，汇集了一批专业技术领域的优秀人才，组成以中青年技术精英为骨干的高素质队伍，在不断的产品研发实践中积累了丰富的产品设计经验和精深的理论知识。
       “科技创新，质量为本”是南星人始终如一的宗旨。“坚持持续改进，满足客户期望，确保质量第一，开拓全球市场”，是南星人不懈的追求。我们将不断超越自我，一如既往的为客户提供更优质的产品和服务。</t>
  </si>
  <si>
    <t>结构工程师部</t>
  </si>
  <si>
    <t>机电一体化、电气工程等机械相关专业</t>
  </si>
  <si>
    <t>1、踏实稳重，学习能力强，执行能力强；
2、具备良好的沟通协调和团队协作能力；
3、诚信务实，有良好的学习和理解能力；
4、协助上级完成日常工作；</t>
  </si>
  <si>
    <t>任磊磊</t>
  </si>
  <si>
    <t>18657474661</t>
  </si>
  <si>
    <t>浙江锦汉建设有限公司</t>
  </si>
  <si>
    <t>91330225796048375D</t>
  </si>
  <si>
    <t>丹西街道天安路308号奥林大厦11楼</t>
  </si>
  <si>
    <t>浙江锦汉建设有限公司成立于2007年2月，公司资质有市政公用工程施工总承包,房屋建筑施工总承包二级,公路施工总承包三级，以及其他专业承包，是一家从事建筑施工的多元化公司。公司始终认为企业发展人才是关键，坚持把人才的培养作为企业发展的原动力，企业愿为优秀年轻人才搭建良好的培训平台，开阔人才事业发展空间，走向更大的市场而奋斗。</t>
  </si>
  <si>
    <t>大学生实习生</t>
  </si>
  <si>
    <t>大专学历建筑相关专业，有责任心，能吃苦</t>
  </si>
  <si>
    <t>阮海舰</t>
  </si>
  <si>
    <t>办公室/办公室主任</t>
  </si>
  <si>
    <t>15258383247</t>
  </si>
  <si>
    <t>宁波中壹建设有限公司</t>
  </si>
  <si>
    <t>913302255736592593</t>
  </si>
  <si>
    <t>浙江省宁波市象山县丹西街道西谷路158号</t>
  </si>
  <si>
    <t>宁波中壹建设有限公司成立于2011年4月，是国家建筑施工总承包壹级企业。几年来，以强劲的发展势头、高效的管理水平、优质的产品质量而为人称道。并在不断发展中同时具备了市政公用工程施工总承包贰级、建筑装修装饰工程专业承包贰级、建筑幕墙工程专业承包贰级、地基基础工程专业承包贰级、钢结构工程专业承包贰级等经营资质。</t>
  </si>
  <si>
    <t>测量员</t>
  </si>
  <si>
    <t>建筑类相关专业大专及以上</t>
  </si>
  <si>
    <t>施工员</t>
  </si>
  <si>
    <t>葛巧巧</t>
  </si>
  <si>
    <t>办公室人事</t>
  </si>
  <si>
    <t>13586516181</t>
  </si>
  <si>
    <t>浙江新中源建设有限公司</t>
  </si>
  <si>
    <t>91330200725135244T</t>
  </si>
  <si>
    <t>浙江省宁波市鄞州区世纪大道555号</t>
  </si>
  <si>
    <t>浙江新中源建设有限公司拥有国家建筑工程施工总承包特级、建筑行业（建筑工程、人防工程）设计甲级资质，公司业务涵盖建筑设计与施工、劳务分包、房地产开发、建筑机械租赁、混凝土制造、建材销售等板块，形成了比较完整的产业链。旗下有（分）子公司二十余家，在职员工千余人，拥有各类专业技术人员，其中注册类人员三百多人，职称人员近四百人。所承建项目多次获得鲁班奖、国家优质工程奖、钱江杯、甬江杯等工程荣誉。公司以独有的诚信经营理念和优异的管理模式在宁波市建筑行业中树立了良好的口碑和形象。</t>
  </si>
  <si>
    <t>实习施工员</t>
  </si>
  <si>
    <t>1、专业要求：建筑相关专业，大专及以上学历；
2、培养方向：生产方向（栋号长--生产经理）；技术方向（要求本科及以上学历，技术员--技术负责人）；安全方向（ 安全员--安全主管）；质量管理方向（质量员--质量主管）；资料员--资料主管；
3、主要工作职责：在现场主管的带领下，开展基础的施工管理工作（具体见上述）；
4、其他要求：有志于从事建筑施工管理工作，可吃苦耐劳，学校班干部经验优先</t>
  </si>
  <si>
    <t>吴祥</t>
  </si>
  <si>
    <t>供应链人力资源部</t>
  </si>
  <si>
    <t>15058440410</t>
  </si>
  <si>
    <t>宁波方太厨具有限公司</t>
  </si>
  <si>
    <t>9133020114479257XW</t>
  </si>
  <si>
    <t>杭州湾新区滨海二路218号</t>
  </si>
  <si>
    <t>方太集团创建于1996年，自创立以来即专注于高端厨电领域，目前已形成吸油烟机、嵌入式灶具、嵌入式消毒柜、嵌入式蒸箱、嵌入式微波炉、嵌入式烤箱、燃气热水器、水槽洗碗机 、蒸微一体机、净水机十大产品线。
方太建立了行业内实力雄厚的研究院，国家发明专利数量位居行业翘楚地位。凭借雄厚的研发实力，方太主导制定了吸油烟机的国家标准与国际标准，更以出色的工业设计实力，斩获了行业多项德国IF及Red Dot大奖。
方太逐步形成了以中华优秀文化为核心的方太文化体系，并积极投身文化推广、慈善、环保等公益事业，努力践行企业社会公民责任。</t>
  </si>
  <si>
    <t>、理工科专业，班级成绩排名中等以上；
、无大面积伤疤和胎记、无纹身、身体健全、无传染病或影响正常工作的疾病；
、工作积极主动、吃苦耐劳，适应加班和两倒班。</t>
  </si>
  <si>
    <t>郭娟</t>
  </si>
  <si>
    <t>15858411601</t>
  </si>
  <si>
    <t>宁波百川港通国际物流有限公司</t>
  </si>
  <si>
    <t>91330206587486432D</t>
  </si>
  <si>
    <t>北仑云台山路28号</t>
  </si>
  <si>
    <t>百川港通成立于2012年，是一家综合性的现代物流企业，专业从事：海关出口拼箱装卸、普通货物装卸、仓储服务、货物中转、拆拼箱作业、熏蒸作业；国际集装箱堆存等服务</t>
  </si>
  <si>
    <t>物流管理相关专业本科以上学历，市场营销相关类专业、经管相关类专业，英语相关专业等；有上进心，愿意从基层学起。</t>
  </si>
  <si>
    <t>计算机相关专业本科以上学历，了解多种安全攻防技术，软硬件防火墙等； 具备良好的沟通能力和团队协作精神及较好的文档能力,了解主流数据库管理、 熟悉Mysql、sqlserver等主流数据库等</t>
  </si>
  <si>
    <t>招商专员</t>
  </si>
  <si>
    <t>本科以上学历，英语8级，口语流利，有外贸相关经验者优先考虑，沟通能力强，有良好的的团队合作精神</t>
  </si>
  <si>
    <t>人力相关专业本科以上学历，有相关人力资源工作经验者优先考虑</t>
  </si>
  <si>
    <t>本科以上学历，具备良好的应变能力，能妥善处理突发事件，有较好文案编辑能力</t>
  </si>
  <si>
    <t>陈云云</t>
  </si>
  <si>
    <t>人事部门人事专员</t>
  </si>
  <si>
    <t>15967009330</t>
  </si>
  <si>
    <t>宁波赛宝信息产业技术研究院有限公司</t>
  </si>
  <si>
    <t>91330201563889528F</t>
  </si>
  <si>
    <t>浙江省宁波市高新区光华路299弄C-11</t>
  </si>
  <si>
    <t>工业和信息化部电子第五研究所（中国赛宝实验室）成立于 1955 年，是全国唯一的电子产品质量与可靠性专业综合性研究所，是经国家授权具有质量与可靠性管理与科研双重职能的专业研究所，是电子信息行业质量与可靠性牵头单位，承担着工业和信息化部可靠性工程技术中心的主体工作。中国赛宝实验室是国内电子产品检测能力最齐全的检测机构之一，主要提供从元器件到整机、从硬件到软件直至复杂大系统的产品检测试验、分析评价、认证计量、信息服务、技术培训、专用设备和专用软件开发等科技服务。
宁波赛宝信息产业技术研究院有限公司暨中国赛宝（宁波）实验室，是由工业和信息化部电子第五研究所全资投建的国有企业。</t>
  </si>
  <si>
    <t>计量工程师</t>
  </si>
  <si>
    <t>1.学历：本科及以上学历；
2.知识：测控技术与仪器、电子电气、机械、化学、材料等工科专业；
3.技能：熟练使用通用的测试仪器、设备、仪表者优先；
4.能适应长期下厂或出差工作；
5.素质：诚信、敬业、服从安排、服务意识强、工作积极主动，具有较强的沟通技巧和表达能力，团结协作精神和人际沟通能力。</t>
  </si>
  <si>
    <t>技术实习生</t>
  </si>
  <si>
    <t>1、大专学历，电子、电气、电磁场等相关理工类专业；
2、熟悉示波器万用表等常规检测设备；
3、有电子类产品的EMC测试经验，熟悉EMC相关检测设备者优先。</t>
  </si>
  <si>
    <t>科研项目工程师</t>
  </si>
  <si>
    <t>1、 本科及以上学历，电子通信相关专业;
2、 熟练使用office，团队合作意识强，口头书面表达能力强；
3、有一定项目申报协作经验优先（接受优秀应届研究生）</t>
  </si>
  <si>
    <t>1、本科学历，计算机、软件工程、网络安全、通信工程等相关专业；
2、有一定的销售经验，接受能力强，能迅速接受新的理论与技能；
3、反应敏捷、表达和沟通能力较强、具有亲和力和交际技巧；
4、有责任心，能承担较大的工作压力；</t>
  </si>
  <si>
    <t>李老师</t>
  </si>
  <si>
    <t>招聘部</t>
  </si>
  <si>
    <t>13566059899</t>
  </si>
  <si>
    <t>宁波东方人力资源服务有限公司</t>
  </si>
  <si>
    <t>91330200742151334K</t>
  </si>
  <si>
    <t>公共管理、社会保障和社会组织</t>
  </si>
  <si>
    <t>浙江创新中心1号楼26楼</t>
  </si>
  <si>
    <t>宁波东方人力资源有限公司为国有全资人力资源有限公司</t>
  </si>
  <si>
    <t>国企客服</t>
  </si>
  <si>
    <t>辅助岗</t>
  </si>
  <si>
    <t>陈徐宁</t>
  </si>
  <si>
    <t>15867462268</t>
  </si>
  <si>
    <t>宁波安德路工业自动化设备有限公司</t>
  </si>
  <si>
    <t>91330212551110783P</t>
  </si>
  <si>
    <t>鄞州区姜山镇明光路1660号</t>
  </si>
  <si>
    <t>宁波安德路工业自动化设备有限公司隶属于深圳市艾而特集团，坐落宁波市姜山镇。公司主要从事工业自动化设备研发、经营、服务于一体的综合性企业，在深圳、上海、北京、厦门等一二线城市均开设分子公司，专业致力于中国自动化以及智能制造行业的发展，集团年销售额6.8亿。</t>
  </si>
  <si>
    <t>负责公司自动化产品的品牌推广及市场销售工作 
1、男、女不限，机电一体化或机械电子专业优先
2、工作负责细致，善于沟通，有团队精神，能承受工作压力；
3、具有开拓创新精神，掌握很好的销售技巧，热爱销售行业，执行力强。电脑操作熟练；
4、如应届生在校期间相关销售经验、实习经验者，有驾照会开车者优先；
5、自备手提电脑</t>
  </si>
  <si>
    <t>陈莉华</t>
  </si>
  <si>
    <t>13081951475</t>
  </si>
  <si>
    <t>宁波唐马服饰有限公司</t>
  </si>
  <si>
    <t>9133020478432386XB</t>
  </si>
  <si>
    <t>鄞州区启明路655—77号2幢四楼</t>
  </si>
  <si>
    <t>宁波唐马服饰有限公司成立于2006年，是一家提供个体安全防护解决方案的高新技术业，根据复杂灾害环境下高危从业者个体防护需求针对性地研发、生产、销售各类防御机械、物理、化学、生物、 核、热辐射等伤害的防护新材料及制品。产品涉及工业生产高危岗、军警特战防恐、公共卫生、应急救援等多个领域。
公司已通过ISO9001质量管理体系认证、ISO14001环境管理体系认证、ISO45001职业健康安全管理体系认证、售后服务认证五星级企业四大体系认证。</t>
  </si>
  <si>
    <t>工作态度认真积极向上，有主人翁精神，礼貌用语</t>
  </si>
  <si>
    <t>助设计理</t>
  </si>
  <si>
    <t>熟练电脑软件应用，工作态度认真积极向上，有主人翁精神。</t>
  </si>
  <si>
    <t>张玲玲</t>
  </si>
  <si>
    <t>15257879654</t>
  </si>
  <si>
    <t>宁波市龙嘉动力科技有限公司</t>
  </si>
  <si>
    <t>91330282MA2GRPQ490</t>
  </si>
  <si>
    <t>宁波市慈溪市宗汉街道二塘新村中漾北路2289号</t>
  </si>
  <si>
    <t>宁波市龙嘉动力科技有限公司是经国家工信部批准并纳入国家公告目录内专业生产摩托车产品的高新技术企业，企业主营摩托车及配件的研发、生产和销售，于2019年设立，2022年总销售额约4.5亿元，同比上年度增长246%。
公司成立以来一直坚持以创新为导向走差异化发展道路，逐年加大研发资金投入，开发拥有完全自主知识产权的产品，不断提升企业核心竞争力。截止目前，公司拥有专利20项（实用新型专利11项、外观专利9项）；2021年摩托车(Sixty)获得第二届宁波市高价值专利大赛设计银奖。2022年获得“高新技术企业”称号；2022年获得年度“先锋创新企业”称号。
公司拥有自营进出口权，产品主销德国、英国、波兰、丹麦、荷兰等欧洲地区和埃及、阿尔及利亚等北非市场及美国市场，在当地市场中占据了稳定的市场份额；公司精准聚焦国内摩托车中高端市场，推出一系列高端车型，荣获行业内多项大奖，迅速在国内赢得口碑、打开市场。</t>
  </si>
  <si>
    <t>1-机械相关专业，有扎实的机械专业知识
2-CAD、UG等制图软件熟练
3-有良好的沟通能力和团队合作能力
4-摩托车爱好者优先</t>
  </si>
  <si>
    <t>1-机械相关专业，有一定的机械专业知识
2-会基础的CAD操作
3-有良好的沟通能力和团队合作能力
4-摩托车爱好者优先</t>
  </si>
  <si>
    <t>采购助理工程师</t>
  </si>
  <si>
    <t>1-机械相关专业，有一定的机械专业知识
2-会使用基础的办公软件
3-有良好的沟通能力和团队合作能力
4-摩托车爱好者优先</t>
  </si>
  <si>
    <t>1-财务相关专业，有一定的财务专业知识 2-会使用基础的办公软件 3-有良好的沟通能力和团队合作能力 4-工作细致，有责任心</t>
  </si>
  <si>
    <t>外贸助理</t>
  </si>
  <si>
    <t>1-外贸、英语相关专业，有一定的外贸专业知识 2-会使用基础的办公软件 3-有良好的沟通能力和团队合作能力 4-工作细致，有责任心，愿意长期从事外贸行业者优先</t>
  </si>
  <si>
    <t>黄怡怿</t>
  </si>
  <si>
    <t>人力资源中心 招聘主管</t>
  </si>
  <si>
    <t>18367808102</t>
  </si>
  <si>
    <t>宁波金田铜业（集团）股份有限公司</t>
  </si>
  <si>
    <t>91330200144229592C</t>
  </si>
  <si>
    <t>浙江省宁波市江北区慈城镇城西西路1号</t>
  </si>
  <si>
    <t>宁波金田铜业（集团）股份有限公司（股票简称：金田股份，股票代码：601609）创建于1986年，专注铜加工三十八年，是全球领先的铜合金及先进材料制造企业，致力于为新能源汽车、5G通讯、清洁能源、消费电子等产业发展提供全球一流的产品和服务。</t>
  </si>
  <si>
    <t>机台主操</t>
  </si>
  <si>
    <t>大专以上学历，机电一体化、工业机器人、数控等工科类专业。</t>
  </si>
  <si>
    <t>设备维保</t>
  </si>
  <si>
    <t xml:space="preserve">大专以上学历，机电一体化、工业机器人、数控等工科类专业。
</t>
  </si>
  <si>
    <t>品质检验</t>
  </si>
  <si>
    <t>伦志强</t>
  </si>
  <si>
    <t>校企合作部/校企合作负责人</t>
  </si>
  <si>
    <t>15869837935</t>
  </si>
  <si>
    <t>海天塑机集团有限公司</t>
  </si>
  <si>
    <t>浙江省宁波市北仑区小港海天路1688号</t>
  </si>
  <si>
    <t>海天集团创建于1966年，经50多年的创业开拓，现已发展成为总资产超百亿的大型跨国公司。集团下辖两个上市公司（海天国际控股有限公司和宁波海天精工股份有限公司）、海天驱动、海天金属、海天智联、海天光机等六大制造企业及其附属80余家海内外子公司。2023年度集团总产值196亿元，产品及客户遍布全球130多个国家和地区。
近年来公司获得了国家、省、市级多项荣誉，是全国首批创新型企业、国家重点高新技术企业、全国创建和谐劳动关系模范企业，拥有国家认定企业技术中心、博士后工作站，曾获“中国名牌”、“重点培育和发展的中国出口名牌”、“国家科技进步奖”等荣誉。</t>
  </si>
  <si>
    <t>控制电路设计</t>
  </si>
  <si>
    <t>1.电力电子与电力传动、电磁驱动与控制、电气工程及自动化、自动化专业，英语四级及以上
2.数字电路和模拟电路成绩好
3.性格坚毅，独立自主，善于协作，能自我管控，能够胜任挑战性工作</t>
  </si>
  <si>
    <t>1.机械类专业                                             
2.英语四级及以上                                           
3.熟练使用PROE、AUTOCAD、OFFICE软件       
4.思维敏捷，逻辑表达能力强，能与各部门顺利沟通
5.性格外向，有较强的责任心，能承受一定的工作压力</t>
  </si>
  <si>
    <t>液压设计</t>
  </si>
  <si>
    <t>1.机械类、液压类等相关专业
2.熟练应用流体力学分析能力                                             
3.熟悉液压回路设计及选型                                                          
4.水路设计及应用                                            
5.性格坚韧，独立自主，善沟通于协作</t>
  </si>
  <si>
    <t>应用支持</t>
  </si>
  <si>
    <t>1.自动化、机械设计及其自动化、电气工程及其自动化专业
2.了解PLC或CoDeSys编程，了解HMI开发
3.了解伺服和变频系统者优先
4.了解调试环节，具备较强的沟通协调能力
5.了解使用各种测试及诊断设备，具备一定的问题分析能力</t>
  </si>
  <si>
    <t>1.机械设计制造以及自动化、电气工程及其自动化、国际贸易类专业，英语六级
2.对自动化及机械有一定了解
3.性格开朗、善于协作、愿意接受挑战
4.愿意接受出差或海外出差</t>
  </si>
  <si>
    <t>设备生产工艺技术</t>
  </si>
  <si>
    <t>1.机械类专业
2.熟悉机械及电气基础知识
3.能独立分析和解决问题，动手能力强
4.思想积极向上，愿意在一线深耕
5.掌握Office软件有关编程及函数等高级功能，会UG等三维制图软件</t>
  </si>
  <si>
    <t>陈丹丹</t>
  </si>
  <si>
    <t>15967115237</t>
  </si>
  <si>
    <t>宁波裕得建设工程有限公司</t>
  </si>
  <si>
    <t>913302825638654036</t>
  </si>
  <si>
    <t>慈溪市新城大道华权大厦15楼</t>
  </si>
  <si>
    <t>宁波裕得建设工程有限公司始建于2010年11月2日，注册资金10521万元，净资产10521万元，拥有高、中、初级工程技术经济管理等专业技术人员155人。经营范围包括房屋建筑和市政基础设施项目工程总承包、各类工程建设活动、地质灾害治理工程施工、电力设施承装、承修承试;文物保护工程施工、建设工程监理、住宅室内装饰装修、公路管理与养护、园林绿化工程施工、体育场地设施工程施工、石方工程施工、建筑工程机械与设备租赁、工程管理服务、城市绿化管理、房屋拆迁服务。企业技术力量雄厚，各种施工机械设备、生产运输、质量检测设备完善，并取得下列行政许可：建筑工程施工总承包壹级、建筑装修装饰工程专业承包贰级、防水防腐保温工程专业承包贰级、市政公用工程施工总承包贰级、城市及道路照明工程专业承包贰级。</t>
  </si>
  <si>
    <t>1、为人正直，工作认真、仔细、负责，踏实；2、有良好的沟通协调能力，建造师证或其他工程类相关证书优先；3、薪资待遇优厚，具体面议</t>
  </si>
  <si>
    <t>项目经理</t>
  </si>
  <si>
    <t>在现场施工行业工作3年以上，能独立管理，要求持有二级、一建建造师证书房建专业，有责任心，工作积极，薪资面谈。</t>
  </si>
  <si>
    <t>李红</t>
  </si>
  <si>
    <t>18980951471</t>
  </si>
  <si>
    <t>宁波隆而法液压有限公司</t>
  </si>
  <si>
    <t>91330211MA2CLGUC9T</t>
  </si>
  <si>
    <t>镇海区澥浦镇.中南高科-宁波镇海智造谷A6-2</t>
  </si>
  <si>
    <t>宁波隆而法液压有限公司是研发、生产液压阀组、液压螺纹插装阀、液压阀块及液压元件等液压产品的专业制造商，注册资本金1000万RMB。
  秉承“管理创效益，质量赢市场”的经营理念，通过了ISO9001质量管理体系和ISO45001职业健康安全管理体系的认证，是国家高新技术企业，获得了国家多项发明专利和实用新型专利，是宁波市2023年度“镇海区企业技术研发中心”之一。产品广泛应用于液压机械设备（如：液压升降机、注塑机、剪板机、折弯机）、运输设备（如：叉车、尾板、飞翼车）、道路施工设备（如：挖掘机、推土机）、农业机械设备（如：收割机）等设施设备的动力单元、液压系统。可根据客户要求订制其专属的液压阀产品，售出的每一件产品均通过了严格的性能测试。
我们的诚实守信、质优价公、服务周全，已获得业界广泛的认可！</t>
  </si>
  <si>
    <t>乐于交流，英语方面可熟练听、说、读、写，开朗大方</t>
  </si>
  <si>
    <t>液压机械工程师</t>
  </si>
  <si>
    <t>有研发、生产液压螺纹插装阀、液压阀块、液压阀组等液压元件的技术经历。</t>
  </si>
  <si>
    <t>数控内圆磨磨工</t>
  </si>
  <si>
    <t>有数控内圆磨或数控外圆磨的工作经历,细致耐心、踏实肯干</t>
  </si>
  <si>
    <t>孙梦佳</t>
  </si>
  <si>
    <t>人力资源部 人资专员</t>
  </si>
  <si>
    <t>15057407913</t>
  </si>
  <si>
    <t>华锦建设集团股份有限公司</t>
  </si>
  <si>
    <t>913302001450047824</t>
  </si>
  <si>
    <t>浙江省宁波市鄞州区潘火金谷中路268号</t>
  </si>
  <si>
    <t>华锦建设集团股份有限公司是一家拥有 30 年历史的大中型企业，
主要业务涉及建筑施工、房地产开发、水利、市政、基础设施投资经营
等产业版块，集团下辖子公司 7 家，分公司 20 家，资产总额达 15 亿
多，年施工能力约 70 亿。
公司资质：建筑工程施工总承包特级
水利水电工程总承包壹级
市政公用工程总承包壹级
装修与装饰、钢结构、地基与基础工程专业壹级资质</t>
  </si>
  <si>
    <t>大专及以上学历，土木工程、工程管理、水利水电工程等相关专业</t>
  </si>
  <si>
    <t>大专及以上学历，土木工程、工程管理、水利水电工程等专业</t>
  </si>
  <si>
    <t>资料员</t>
  </si>
  <si>
    <t>郭素媛</t>
  </si>
  <si>
    <t>人事部  人事主管</t>
  </si>
  <si>
    <t>19883083163</t>
  </si>
  <si>
    <t>宁波明欣化工机械有限责任公司</t>
  </si>
  <si>
    <t>91330211704804840P</t>
  </si>
  <si>
    <t>宁波市镇海区骆驼盛兴路195号</t>
  </si>
  <si>
    <t>始建于1972年的宁波明欣化工机械有限责任公司是原中国化工装备公司的重点企业，总占地面积156000平方米，已成为国内一定知名度，集工程设计、制造、工程安装一体的高新技术企业。持有浙江省市场监督管理局颁发的A2、C2级压力容器制造及C2级压力容器自行设计的特种设备生产许可证；持有浙江省市场监督管理局颁发的A1、A2、A3级压力容器设计许可证；浙江省市场监督管理局颁发的GC2级压力管道安装改造许可证及GC2级压力管道设计许可证。</t>
  </si>
  <si>
    <t>压力容器设计师</t>
  </si>
  <si>
    <t>过程装备与控制工作专业</t>
  </si>
  <si>
    <t>焊接工艺员</t>
  </si>
  <si>
    <t>焊接类专业</t>
  </si>
  <si>
    <t>何芳翠</t>
  </si>
  <si>
    <t>行政经理</t>
  </si>
  <si>
    <t>13858370312</t>
  </si>
  <si>
    <t>宁波欧易液压有限公司</t>
  </si>
  <si>
    <t>91330211732122329X</t>
  </si>
  <si>
    <t>蛟川街道镇骆东路1258号</t>
  </si>
  <si>
    <t xml:space="preserve">宁波欧易液压有限公司是由宁波英特姆液压马达有限公司发展而来，后者成立于1992年，系由意大利英特姆公司 (INTERMOT S.r.l.)、意大利液压研发有限公司(R&amp;D S.r.l.)、SAI S.p.a.公司控股家族等与中方合资建立的液压马达、液压减速机、液压绞车等液压产品的专业制造公司。
     公司依托意大利液压研究和发展有限公司先进的技术，集研究开发、生产制造、市场销售于一体。公司倡导高度合作的“团队精神”，积极建设公司的企业文化，以创新求发展。经过多年的发展，公司持续向国内外市场提供多类型、多规格的液压产品，成为同行业内极具竞争力的企业之一。  
</t>
  </si>
  <si>
    <t>机电一体化、液压相关专业</t>
  </si>
  <si>
    <t>毛莉莎</t>
  </si>
  <si>
    <t>18867867601</t>
  </si>
  <si>
    <t>宁波天运国际物流有限公司</t>
  </si>
  <si>
    <t>91330201772308339Q</t>
  </si>
  <si>
    <t>鄞州区甬江大道2660号宁波新材料创新中心东区7幢38号6-1</t>
  </si>
  <si>
    <t xml:space="preserve">宁波天运国际物流有限公司成立于2005年3月21日，注册资本550万人民币，总部设在中国的重要港口宁波。公司自成立以来，凭借其专业的服务和高效的运营，已发展成为具有一定影响力的国际物流公司。公司在全球范围内设有多个分支机构，国内分支机构遍布杭州、上海、义乌、深圳和香港等重要城市，海外分支机构也已在美国洛杉矶和迈阿密以及越南吴志明等地成功设立。这些分支机构的设立，使公司能够更好地服务于全球客户，并进一步扩大业务范围。 宁波天运国际物流有限公司的专业领域包括但不限于国际货运代理、进出口贸易以及技术服务。我们致力于为客户提供全方位、一站式的供应链解决方案，帮助客户实现物流和供应链的高效管理。公司先后加入了国际航空协会（ IATA)，具备无船承运人资质（NVOCC)，在美国联邦海事委员会(FMC)有备案，通过了美国反恐认证（C-TPAT），获得海关一般认证企业（AEO）。拥有近200名经验丰富的优秀员工，配备完善的服务系统和先进的货运作业设备。我们将继续秉持专业精神，致力于为客户提供更优质、更高效的供应链解决方案，以实现公司的可持续发展目标。
</t>
  </si>
  <si>
    <t>1.协助海外销售跟进维护日常业务；
2.对于海外业务操作过程中涉及的问题做出及时处理；
本科以上</t>
  </si>
  <si>
    <t>跨境物流操作</t>
  </si>
  <si>
    <t>1.负责FBA板块日常操作事宜：订舱、拖车、报关，与仓库/车队协调装箱事宜，与报关行协调跟踪报关状态 
 2.负责与客户的日常操作沟通，资料汇总，数据确认等，与相关部门协调处理日常操作中遇到的问题
要求沟通力良好，工作细心、责任心强专科及以上 英语四级以上</t>
  </si>
  <si>
    <t>输单员</t>
  </si>
  <si>
    <t>在网站或系统中录入与业务相关的单据信息  专科及以上</t>
  </si>
  <si>
    <t>协助部门业务员开展工作，联系客户、报价、询价、航班查询等，</t>
  </si>
  <si>
    <t>徐立勇</t>
  </si>
  <si>
    <t>13738854338</t>
  </si>
  <si>
    <t>宁波智蓝物联科技有限公司</t>
  </si>
  <si>
    <t>91330212MACY2MM191</t>
  </si>
  <si>
    <t>国际会议展览中心9号馆4楼4-04室</t>
  </si>
  <si>
    <t>宁波智蓝物联科技有限公司是一家专注于工业物联网领域的科
技公司。在武汉至简天成科技有限公司技术支持下，将先进的技术转 换为行业服务，助力企业达到降本提质的最终目标，助力中国制造业 实现智能制造转型升级。实现生产智能化、数字化，为企业提升生产 效率和运营效益提供切实有效的硬件和软件服务。
我们拥有一支专业的研发团队，致力于开发和生产高性能、稳定 可靠的物联网设备，云平台、智能量检具、云端数据库等，可广泛应 用于工业领域，实现设备的互联互通，提供实时数据和智能化管理。 我们的愿景:让天下没有难管的工厂; 我们的使命:提供有思想有价值的工业产品服务，帮助更多中国工厂 实现数字化转型升级; 我们的价值观:简简单单做人，踏踏实实做事; 我们的目标:帮助一百万家工厂实现数字化转型升级;</t>
  </si>
  <si>
    <t>新媒体运营维护管理</t>
  </si>
  <si>
    <t>1、 有主动制定目标、完成目标的能力和自燃驱动力;
2、 有主见、有闯劲，有责任感，执行力强，对自己的未来有明确的规划;
3、 善于学习并使用 AI 等工具，沟通能力强，为人诚实守信，做事脚踏实地;
4、 熟练操作常用办公软件;
5、 能够承受一定的工作压力;
6、 接触过自媒体运营的优先。</t>
  </si>
  <si>
    <t>市场营销、机电一体化、工业自动化等相关专业优先;
具备良好的沟通表达能力和人际交往能力;
具备较强的学习能力和团队协作精神;
对销售工作充满热情，积极主动，具备责任心和抗压能力。</t>
  </si>
  <si>
    <t>顾媛媛</t>
  </si>
  <si>
    <t>行政人力资源部</t>
  </si>
  <si>
    <t>13245582646</t>
  </si>
  <si>
    <t>浙江捷丰科技实业有限公司</t>
  </si>
  <si>
    <t>913302817562734554</t>
  </si>
  <si>
    <t>余姚市朗霞街道周太路228号</t>
  </si>
  <si>
    <t>浙江捷丰科技实业有限公司是MULTISTACK捷丰在中国两个生产制造基地之一，专业为国内外的用户提供螺杆式冷水机组、低环温冷热水机组、单元式空调机、机房专用空调、组合式空调机、风机盘管、柜式空调机、新风换气机等高效、先进、可靠的中央空调设备。
公司前身余姚捷丰空调设备有限公司，是在1990年5月由澳大利亚捷丰集团和余姚通用集团共同出资成立的。1999年11月，捷丰集团收购中方所持股份，成为捷丰集团全资所属的中央空调设备专业生产基地。因公司发展需要，2015年初工厂搬迁至余姚朗霞街道姚北工业园区，并转型升级为浙江捷丰科技实业有限公司。
公司热忱欢迎有志之士加盟，共创捷丰美好明天！</t>
  </si>
  <si>
    <t>中央空调设计研发工程师</t>
  </si>
  <si>
    <t>1、建筑环境、制冷或暖通毕业。
2、会CAD、SOLIDWKD等设计软件。
3、负责已有产品的设计改进和新产品的设计开发。</t>
  </si>
  <si>
    <t>市场推广员</t>
  </si>
  <si>
    <t>1、市场营销或理工类毕业。
2、有创新思维和抗压能力。
3、负责新媒体平台运营。
4、公司网站搭建及日常维护。</t>
  </si>
  <si>
    <t>1、英语或外贸专业毕业。
2、有较强的沟通协调能力，责任心强，有团队合作精神。
3、熟悉外贸流程。
4、负责维护老客户，开发新客户。
5、负责生产跟踪并及时确认产品交期。
6、处理日常外贸信函。</t>
  </si>
  <si>
    <t>行政人事文员</t>
  </si>
  <si>
    <t>1、行政管理、人力资源、工商管理等专业毕业。
2、责任心强，认真仔细，有较强的文笔写作能力和语言表达能力，有较强的应变能力。
3、协助完成行政人事事物工作。（偏人事方向）</t>
  </si>
  <si>
    <t>陈晨</t>
  </si>
  <si>
    <t>13706871003</t>
  </si>
  <si>
    <t>宁波金睿信息技术有限公司</t>
  </si>
  <si>
    <t>913302810714993479</t>
  </si>
  <si>
    <t>余姚市安山路175号6号楼6楼</t>
  </si>
  <si>
    <t>宁波金睿信息技术有限公司是一家为企业提供智慧管理、精益智造、卓越众营管理体系理念培训、咨询诊断和信息化落地的服务商。以“让管理变得简单”为愿景，为企业提供运营管理体系咨询和培训，结合ERP和智慧管理系统帮助企业打造“多快好省”的智慧管理、精益管控的精益智造系统；结合经营会计核算体系，帮助企业建立“人人经营、人人共赢”的众营管理体系。
公司从1993年成立至今深耕于金蝶erp市场、为金蝶宁波地区全分销伙伴，客户群体涉及大、中、小、微等不同规模，拥有自己独立的研发公司，经营产品涉及标准erp产品、精益与众营管理咨询、卓越众营系统、精益智造系统，助力企业信息化管理、规范上市。</t>
  </si>
  <si>
    <t>金蝶软件销售专员</t>
  </si>
  <si>
    <t>1.协助部门经理维护老客户，保持长期合作 
2.负责开发新客户，建立和维护客户档案 
3.协助部门经理做好客情维护 
4.负责公司金蝶产品的销售及推广工作，完成部门下达的销售指标
5.能主动邀约拜访客户，沟通推广公司业务，并结合客户公司的情况及需求 
   分析，提供相应解决方案</t>
  </si>
  <si>
    <t>C#开发工程师</t>
  </si>
  <si>
    <t>职责描述：
1、参与开发项目规划、设计和开发；
2、基于金蝶云星空进行二次开发；
3、进行独立化小程序开发；
4、参与制定开发规范、标准及开发工具的开发；
任职要求：
1、计算机相关专业，热爱编程；
2、精通SQL语言，熟悉Oracle的日常管理；
3、熟练掌握C#语言和.net开发工作，熟悉金蝶云星空开发优先；
4、参与对伙伴实施项目的支持；
5、熟悉金蝶产品者优先；
6、热爱技术，有钻研能力和分析解决问题能力，乐于接收挑战；富有团队精神、责任心强，客户服务意识较强。</t>
  </si>
  <si>
    <t>erp实施助理</t>
  </si>
  <si>
    <t>1、学习金蝶ERP软件功能及实施方法论，根据客户的业务及信息化需求，为企业客户提供数字化解决方案及ERP系统方案，负责业财一体化项目的实施；
2、负责系统配置、系统测试、培训文档及用户操作手册撰写及上线支持工作；
3、负责用户培训工作及知识转移；
4、负责项目现场问题的跟进和解决；
5、上线的其他工作。</t>
  </si>
  <si>
    <t>叶静</t>
  </si>
  <si>
    <t>人力资源部-人事主管</t>
  </si>
  <si>
    <t>15858485441</t>
  </si>
  <si>
    <t>宁波圣兰特电子科技有限公司</t>
  </si>
  <si>
    <t>91330282784341523M</t>
  </si>
  <si>
    <t>滨海工业园区观蜃北路518号</t>
  </si>
  <si>
    <t xml:space="preserve">    宁波圣兰特电子科技有限公司成立于 2006 年 03 月 16 日，位于浙江省慈溪
市,占地面积 2 万多平方米，是一家专业研发、设计、生产各类 LED 手电筒、头
灯等产品的现代化科技型企业。目前公司产值连续三年增长，今年预计实现 2
亿目标，共有职工 400 多名，拥有发明专利、实用新型专利、外观设计专利。
并且荣获宁波市级高新技术企业，专精特新创新型企业，宁波市级智能工厂/数
字化车间等荣誉。
    公司愿景为致力于成为全球移动照明工具行业客户的首选，使命为使人们
的生活、工作足够阳光。价值观为正直、开放、合作、共赢。公司的主营产品
现阶段每年产能约为 350 万套，主导产品市场率在国内达到 10%左右。
    目前公司生产的手电筒产品已经发展成为比较完整的类型体系，包括防爆
型、多功能、焦距可调型、组合式等多个类型。在手电筒的工艺设计、生产制
造等方面，目前企业已经拥有了集中供料、壳体高效加工、零部件高精度处
理、电路板设计、LED 灯珠贴片等多个配套式智能加工生产线，从材料学、光
学、力学、美学、电子学等方面出发，通过应用计算机辅助设计、数字仿真制
造技术、快速成型技术、智能电子技术等对灯具进行三维造型、三维仿真及三
维配光设计，并采用工业互联网技术对产品生产数据进行互联互通，引入
MES\PLM\ERP 等工业控制软件，对其加工过程进行数字化控制，进而生产功能
多样、造型美观、使用便捷的手电筒，实现手电筒高品质、高效率生产的同
时，可促使 LED 户外灯具制造业朝着个性化、高性能和智能化集成的方向发
展。</t>
  </si>
  <si>
    <t>财务助力</t>
  </si>
  <si>
    <t>1、沟通表达较好，
2、财管专业优先
3、产成品单位成本核算或预估
4、财务和管理报表分析
5、领导交办的其实事务</t>
  </si>
  <si>
    <t>数控技术员储备</t>
  </si>
  <si>
    <t>1、对数控车床感兴趣且愿意深耕</t>
  </si>
  <si>
    <t>纪莹</t>
  </si>
  <si>
    <t>13958304756</t>
  </si>
  <si>
    <t>宁波盛和灯饰有限公司</t>
  </si>
  <si>
    <t>91330225610239625W</t>
  </si>
  <si>
    <t>浙江省象山县经济开发区蓬莱路 311 号</t>
  </si>
  <si>
    <t>宁波盛和灯饰有限公司创建于1997年，是一家专业从LED灯具研发、生产、销售和服务于一体的高新技术企业。产品主要有各类LED户外灯具，主要覆盖投光灯、高棚灯、壁灯、路灯、景观灯等产品线；室内吸顶灯及面板灯等产品线；2021年自主研发了植物照明产品线，并取得显著突破。目前已成为RAB、Costco、Home Depot的主力供应商之一。
公司目前有二个生产基地，一个是坐落在素有“海山仙子谷”之称的宁波市象山县丹城工业园区；另一个设在柬埔寨金边工业园区；在宁波设有研发中心和营销中心；现有职工360人左右，年销售额达2.0亿。
公司有着一支高水平技术研发团队，采用高效的全流程IPD产品开发，通过拥有美国UL目击实验室资质的先进实验室测试。截止目前拥有近80项专利，其中发明专利2项，实用型专利24项，外观设计专利54项。同时获得18个国际设计大奖的单项奖，包括红点、IF、 Design Plus、Iconic Award等；超270个产品获UL、ETL、DLC等国际认证。
公司采用ERP管理，拥有一套完善的运营管理体系，即以客户为导向的质量保证体系；借鉴丰田的精益生产管理体系和强大的计划、采购、仓储供应链管理体系。
产品80%销往美国，其余销往加拿大、澳大利亚、东南亚等10多个国家和地区，也有少量在国内销售，一直深受客商的好评。公司创立二十多年来，通过科学的管理及先进的生产、实验设备，为公司的发展打下了良好的基础，在客户中树立了良好的企业形象。近几年来获得“高新技术企业”“宁波市企业工程技术中心”“宁波市优质产品”等称号。目前已成为中国照明行业一颗闪耀的滨海明珠。</t>
  </si>
  <si>
    <t>职位描述：
1、协助回复客户的邮件；
2、协助进行样品的整理及寄送；
3、协助制作产品报价单；
4、协助进行客户的情况分析、产品分析及竞手分析；
任职要求：
1、本科及以上学历；
2、英语六级以上，具备良好的英语听、说、读、写能力；
3、国际经济与贸易、英语类等相关专业毕业；
4、有意愿长期从事外贸行业；
5、具备良好的学习能力、反应能力、责任心和服务意识。</t>
  </si>
  <si>
    <t>见习技术员</t>
  </si>
  <si>
    <t>职位描述：
1.前期在研发部门实习，熟悉公司内部制度及项目流程（结构/电子/光学方向）；
2.通过学习快速胜任岗位工作，完成公司对储干个人成长各阶段的规划目标；
任职要求:
1.2024届本科毕业生，机械电子类、模具制造以及材料类等理工科专业；
2.熟练使用办公软件，会使用CAD等2D/3D绘图软件；
3.学习能力强，渴望与公司共同成长。</t>
  </si>
  <si>
    <t>谢书良</t>
  </si>
  <si>
    <t>人力资源部 人力资源主管</t>
  </si>
  <si>
    <t>16605660490</t>
  </si>
  <si>
    <t>宁波浙东建材集团有限公司</t>
  </si>
  <si>
    <t>91330212713367937K</t>
  </si>
  <si>
    <t>浙江省宁波市鄞州区和济街68号城投大厦</t>
  </si>
  <si>
    <t>浙东建材集团始创于1985年，经营范围涵盖预制桩及施工技术、铝型材、建筑工业化和地下空间四大产业，现有职工3300人，是长三角地区最大的水泥制品设计、研发、生产、技术一体化解决方案服务商之一，拥有上海、余姚、宁波、台州、温州五大生产基地，总占地面积50余万㎡，总资产超百亿元，年销售规模70亿。浙东建材集团是预应力管桩国标起草单位，中国建筑材料联合会、中国混凝土与水泥制品协会副会长单位，公司长期致力于技术创新与发展，成立了行业内首个省级双院士专家工作站、博士后流动工作站以及建筑材料行业混凝土预制桩工程技术中心，先后荣获“全国五一劳动奖状”、“国家单项冠军产品”、宁波市“纳税50强”等多项荣誉。</t>
  </si>
  <si>
    <t>1、土木工程（结构/岩土/道桥/基础工程）、市场营销、工商管理、人资行政、财务管理、会计学等专业本科及以上学历；
2、性格开朗大方，具有良好的沟通、学习能力；
3、营销/人事行政方向需具备一定文字功底。</t>
  </si>
  <si>
    <t>1、专业不限，土木工程、市场营销、工商管理等专业优先考虑；
2、性格开朗大方，沟通能力强。</t>
  </si>
  <si>
    <t>1、机械、电气、自动化、安全工程、工业工程、物流管理等专业；
2、性格开朗大方，责任心强，具有良好的学习与实践能力。</t>
  </si>
  <si>
    <t>张月</t>
  </si>
  <si>
    <t>人力资源部HR</t>
  </si>
  <si>
    <t>15158717768</t>
  </si>
  <si>
    <t>浙江吉云教育科技集团股份有限公司</t>
  </si>
  <si>
    <t>91330201058274530G</t>
  </si>
  <si>
    <t>浙江省宁波市高新区江南路1689号</t>
  </si>
  <si>
    <t>吉云教育科技集团源起浙江大学，秉承“求是创新”之精神，以产业培育为导向，开创性地打造了“教育为主体，互联网+产业双轮驱动”的泛教育生态圈。
总部位于浙江宁波，集聚浙大校友资源，经过18年创业创新，目前已拥有丽水技师学院、常山技工学校、宁波第三技工学校等6所职教院校，实现了以浙江为中心、辐射长三角、多省支援合作的职业院校布局，发展成为浙江省教育科技龙头企业。</t>
  </si>
  <si>
    <t>中职教师</t>
  </si>
  <si>
    <t xml:space="preserve">1、专业课老师：
机电工程、自动化、电气工程、工业机器人、物联网、人工智能类、集成电路等相关专业
计算机、软件工程、工业互联网与大数据相关专业	
消防工程相关专业	
生物制药、制药工程、药学、中药学、药品服务相关专业	
工商管理、财务管理、会计相关专业相关专业	
学前教育、声乐、钢琴、舞蹈相关专业	
乘、航空服务、城市轨道交通相关专业	
烹饪（中西式面点）相关专业	
电子商务、数字媒体应用技术、国际贸易相关专业	
2、公共课老师：
思政、历史、语文、数学、英语、体育	
岗位职责：
1.负责所属专业教学工作；
2.协助课程设计和教学改进工作；
3.负责或协助其他教学工作。
任职要求：
1.本科学历及以上，专业对口；
2.具有较强的专业知识和技能，有职业院校教学经验者优先，有教师资格证者优先；
3.热爱教育事业，愿意在职业院校发展。
薪资结构：基本薪资+餐补+通讯补+课时费+各类津贴+学期考核+年度考核+带薪寒暑假
社会保障：入职即缴纳五险一金
各项福利：节假日福利、疗休养、体检、高温费等
各类休假：双休、法定节假日、寒暑假等各种人性化假期
</t>
  </si>
  <si>
    <t>杨韵蓉</t>
  </si>
  <si>
    <t>人力资源部专员</t>
  </si>
  <si>
    <t>15641229509</t>
  </si>
  <si>
    <t>宁波山姆会员商店有限公司</t>
  </si>
  <si>
    <t>91330212MA2H4AHE85</t>
  </si>
  <si>
    <t>钟公庙欢乐海岸路17号</t>
  </si>
  <si>
    <t>山姆会员商店是世界500强企业沃尔玛旗下的高端会员制商店，已有超过30年的历史，发展至今已成为全球最大的会员制商店之一。
目前，山姆在全球已拥有800多家门店，为5000多万个人与商业会员提供优质的购物体验。未来，山姆会员商店将继续扩大在中国的投资，让更多中国家庭享受山姆带来的优质生活。</t>
  </si>
  <si>
    <t>收银</t>
  </si>
  <si>
    <t>前台收银及迎宾工作</t>
  </si>
  <si>
    <t>鲜食员工</t>
  </si>
  <si>
    <t>鲜食商品整理和补货工作</t>
  </si>
  <si>
    <t>王艳冰</t>
  </si>
  <si>
    <t>运营副总</t>
  </si>
  <si>
    <t>13819812600</t>
  </si>
  <si>
    <t>宁波基玺汽车零配件有限公司</t>
  </si>
  <si>
    <t>91330206MABX5QE98W</t>
  </si>
  <si>
    <t>宁波市鄞州区五乡镇美迪斯路348号</t>
  </si>
  <si>
    <t>专业生产,研发汽车座椅配套头枕，扶手总成及座椅发泡钢丝骨架等配件。</t>
  </si>
  <si>
    <t>商务销售类应届毕业生或在校实习生</t>
  </si>
  <si>
    <t>研发</t>
  </si>
  <si>
    <t>机电工程类应届毕业生或在校实习生</t>
  </si>
  <si>
    <t>蒋女士</t>
  </si>
  <si>
    <t>人资部主管</t>
  </si>
  <si>
    <t>13566045403</t>
  </si>
  <si>
    <t>宁波有容照明电器有限公司</t>
  </si>
  <si>
    <t>913302126747000384</t>
  </si>
  <si>
    <t>宁波市鄞州区云龙镇龙飞路728号</t>
  </si>
  <si>
    <t>宁波有容照明电器有限公司成立于2008年04月09日，我们是一家集研发、生产、销售于一体的LED灯具企业。公司一直秉承“创新理念、追求卓越、快速改善、持续经营”的经营理念，坚持“以人为本、信誉至上、质量第一”的服务态度，产品远销欧洲、北美、中东、东南亚等全球众多国家。</t>
  </si>
  <si>
    <t>要求国际贸易或商务英语相关专业，英语四级以上，有灯具行业经验优先</t>
  </si>
  <si>
    <t>张宁宁</t>
  </si>
  <si>
    <t>15990238813</t>
  </si>
  <si>
    <t>宁波韵升股份有限公司</t>
  </si>
  <si>
    <t>91330200711150</t>
  </si>
  <si>
    <t>浙江省宁波市高新区扬帆路1号</t>
  </si>
  <si>
    <t>宁波韵升股份有限公司自1995年以来专业从事稀土永磁材料的研发、制造和销售，是国家高新技术企业。公司在宁波、包头、北京及青岛建有4个坯料生产基地，拥有达到国际一流水平的磁钢坯料生产、机械加工及表面处理生产线，具有年产坯料10000吨的生产能力，是全球最大的稀土永磁材料制造商之一。公司于2000年10月在上海证券交易所挂牌上市(股票代码“600366”)。
公司依靠先进装备保障产品品质，通过加大技术创新力度，持续改进稀土永磁材料的工艺与装备，成为中国少数掌握稀土永磁材料全套装备制造的企业之一，使主要产品的品质一致性达到国际先进水平。截至2022年底，公司依靠自主研发在稀土永磁材料领域获得94项发明专利、24 项实用新型专利，并先后实施完成了5项国家863课题；公司的研发项目先后荣获国家科学技术进步二等奖2项、浙江省科学技术进步一等奖1项，宁波市科学技术奖一等奖5项。高性能稀土永磁材料产业化项目被评为国家重大科技成果转化项目，YUNSHENG牌钕铁硼稀土永磁材料被认定为浙江省名牌产品。</t>
  </si>
  <si>
    <t>自动化操作员</t>
  </si>
  <si>
    <t>机械自动化专业，大专以上学历</t>
  </si>
  <si>
    <t>机修工</t>
  </si>
  <si>
    <t>大专学历，自动化机械等相关专业</t>
  </si>
  <si>
    <t>阮海燕</t>
  </si>
  <si>
    <t>13586760004</t>
  </si>
  <si>
    <t>慈溪市天润建筑工程有限公司</t>
  </si>
  <si>
    <t>91330282144832017L</t>
  </si>
  <si>
    <t>慈溪市古塘街道明州路592弄38号</t>
  </si>
  <si>
    <t xml:space="preserve">        慈溪市天润建筑工程有限公司成立于1994年，公司注册资金10158万元，是具有国家房屋建筑工程施工总承包壹级、建筑装修装饰工程专业承包貳级、市政公用工程施工总承包貳级、城市及道路照明工程专业承包叁级，同时具备混凝土生产、建材贸易、设备租赁等的综合性企业。</t>
  </si>
  <si>
    <t>预算</t>
  </si>
  <si>
    <t>相近专业</t>
  </si>
  <si>
    <t>工程部职员</t>
  </si>
  <si>
    <t>土木工程相关专业</t>
  </si>
  <si>
    <t>现场施工员</t>
  </si>
  <si>
    <t>吴歆镱</t>
  </si>
  <si>
    <t>18058237376</t>
  </si>
  <si>
    <t>宁波力劲科技有限公司</t>
  </si>
  <si>
    <t>9133020675628826XC</t>
  </si>
  <si>
    <t>宁波市北仑区大碶街道沿山河北路18号</t>
  </si>
  <si>
    <t>力劲科技集团有限公司1979年创始于香港，是一家专业从事研发、制造及销售冷、热室压铸机、精密注塑机和数控加工中心（CNC加工中心）的大型企业集团。集团在海内外建立了11大智能化装备研发和生产基地，占地面积超过100万平方米，在全球成立60余家营销中心，销售和服务覆盖了中国、日本、印度、俄罗斯、东南亚、北美、欧洲等国家和地区。
集团拥有一支实力强劲的科研队伍，并与清华、浙大、北化等著名学府合作进行多项前沿技术研究，取得了丰硕的成果，累计获得专利数200多项，傲居行业之首。宁波力劲科技是集团下的一家独资子公司，成立于2004年，总投资3220万美元，占地面积66666平方米，主要生产冷、热室压铸机。产品广泛应用于汽车、摩托车、高铁、家电、五金、医疗、通讯、国防军事、航空航天等众多领域。</t>
  </si>
  <si>
    <t>CNC操作员</t>
  </si>
  <si>
    <t>销售员</t>
  </si>
  <si>
    <t>自动化、液压相关方向</t>
  </si>
  <si>
    <t>机电一体化相关专业</t>
  </si>
  <si>
    <t>王英</t>
  </si>
  <si>
    <t>人事文员</t>
  </si>
  <si>
    <t>13958215697</t>
  </si>
  <si>
    <t>宁波鑫邦粉末冶金有限公司</t>
  </si>
  <si>
    <t>91330211551109192E</t>
  </si>
  <si>
    <t>庄市街道光明工业区（光明路）325号</t>
  </si>
  <si>
    <t>宁波鑫邦粉末冶金有限公司成立于2010年，是一家集产品开发、生产、制造于一体，主要从事减震器和发动机用粉末冶金零件生产的企业，产品畅销全国各地，得到顾客的青睐和好评。公司占地面积约10900平方米，建筑面积为4706平方米，拥有各种先进的粉末冶金生产设备40余台，还拥有三坐标、粗糙度仪、碳硫分析仪等检测设备。目前已具备年生产4000万件减震器及其他粉末冶金零件的生产能力，产品广泛应用于汽车、柴油机、电动工具、医用和家用机械等多领域，部分产品可完全替代进口同类产品。</t>
  </si>
  <si>
    <t>工艺设计</t>
  </si>
  <si>
    <t>学历大专及以上，机械类设计专业</t>
  </si>
  <si>
    <t>任燕</t>
  </si>
  <si>
    <t>15990509077</t>
  </si>
  <si>
    <t>浙江飞达利恩精密制造有限公司</t>
  </si>
  <si>
    <t>91330283761498245G</t>
  </si>
  <si>
    <t>尚田街道庙后董88号</t>
  </si>
  <si>
    <t>浙江飞达利恩精密制造有限公司，位于奉化尚田（紧临孙家公交站），公司专注于汽车传动系统如发动机、变速箱、EPS、ABS及车身系统等轴类产品的研发与制造。在40多年的发展历程中，公司不断求新、求精，产品广泛配套供应大众、福特、比亚迪等主机厂及大陆（美国）、博世（德国）、法雷奥（法国）等世界1级供应商，公司也服务于工业自动化领域，如三菱（日本）、盛柏林（美国）等。</t>
  </si>
  <si>
    <t>机械类专业，本科以上学历</t>
  </si>
  <si>
    <t>刘梦雷</t>
  </si>
  <si>
    <t>人资课/人事主管</t>
  </si>
  <si>
    <t>13023539556</t>
  </si>
  <si>
    <t>浙江鸿越铜业有限公司</t>
  </si>
  <si>
    <t>91330282732090515U</t>
  </si>
  <si>
    <t>慈溪市宗汉街道史家村</t>
  </si>
  <si>
    <t>鸿越铜业是一家全国领先的黄铜合金中高端棒、线、异型材材料的私人定制供应商！产品广泛应用于通讯、卫浴、航空航天、高铁、汽车、新能源、电工领域等等。公司致力于成为全球铜合金异型材智造专家。自成立二十多年以来，我们始终秉持“合作共赢，共同发展”经营理念，不断努力开拓，锐意进取。
在过去的几年里，我们已经取得了良好的成绩。在异型材细分领域我们排名第一！同时，我们也获得了宁波市“专精特新”企业，“高新技术企业”“国家级科技型企业”“宁波市创新型中小企业”等。我们的团队由一群拥有丰富经验和专业技能的人员组成，他们致力于为客户提供最好的产品和服务。
展望未来，我们将继续提供高品质的产品和服务，满足客户的不断变化的需求。我们将持续投资于研发和创新，不断做精做强。我们也将在5年内完成北交所上市规划！
感谢您对我们公司的关注和支持！我们期待与您携手合作，共创美好未来！</t>
  </si>
  <si>
    <t xml:space="preserve">男女不限，大专以上学历，材料学、金属学类相关专业；熟练使用CAD绘图，具有沟通能力、问题分析能力；诚实正直，具有团队合作精神。 </t>
  </si>
  <si>
    <t>机电助理工程师</t>
  </si>
  <si>
    <t xml:space="preserve">男女不限，大专以上学历，机电一体化、机械制造等相关专业；为人诚实，工作踏实认真谨慎，善于学习。 </t>
  </si>
  <si>
    <t>模具技师</t>
  </si>
  <si>
    <t>男女不限，大专以上学历，模具设计与制造等相关专业；熟练使用CAD绘图；诚实正直，具有团队合作精神。</t>
  </si>
  <si>
    <t>业务员</t>
  </si>
  <si>
    <t xml:space="preserve">男女不限，大专以上学历，管理学、市场营销等相关专业； </t>
  </si>
  <si>
    <t>江象辉</t>
  </si>
  <si>
    <t>13336874675</t>
  </si>
  <si>
    <t>宁波宇力电机修理有限公司</t>
  </si>
  <si>
    <t>913302115511018790</t>
  </si>
  <si>
    <t>骆驼机电工业园区桕墅方北路19号</t>
  </si>
  <si>
    <t>宁波宇力电机修理有限公司是一家专业电机修理公司。占地5000平方米，年电机修理能力150万千瓦。现有员工95余名，企业拥有：吊运设备行车，中频加热器，真空浸漆设备， 大型烘房设备，电机清洗房，600吨卧式压， 金加工机床，金属冷喷涂，硬支撑动平衡机，现场平衡仪，现场红外线对中仪；稀油站等设备；成型线圈制作车间；各类检测仪器； 拥有交直流、高低压调试及控制设备；公司主要经营修理：国产、进口高低压交直流电机，特种电机，大型发电机；并承修各类调压器、变压器、焊机、变频器。</t>
  </si>
  <si>
    <t>男女不限，22-35岁，有驾照，五官端正，沟通能力强，有坚韧不拔的精神，有一定的抗压能力。主要负责开拓市场，开发新客户。</t>
  </si>
  <si>
    <t>线上平台业务员</t>
  </si>
  <si>
    <t>男女不限，22-35岁，熟练应用各种平台，推广公司电机修理业务，有掌握扎实的平台运营知识，线上利用平台开发新客户资源，线下从事跟单工作。底薪加提成。</t>
  </si>
  <si>
    <t>25-50岁，机电一体化，工业自动化等专业，负责产品电气设计，包括电气图纸绘制，电气部件选型，电气布线，电气控制设备设计；负责对维修方案各阶段的设计进行验证；参与完成相关技术文件的编制；协助解决相关部门技术问题。</t>
  </si>
  <si>
    <t>大专及以上学历，从事机械行业工程师2年以上工作，负责维修方案制定，图纸设计，文件编制，技术指导。</t>
  </si>
  <si>
    <t>王贝贝</t>
  </si>
  <si>
    <t>人力资源</t>
  </si>
  <si>
    <t>15858428113</t>
  </si>
  <si>
    <t>宁波铭匠扎啤设备有限公司</t>
  </si>
  <si>
    <t>91330205796048316B</t>
  </si>
  <si>
    <t>金山路626号</t>
  </si>
  <si>
    <t>宁波铭匠专注食品基础工艺与装备领域,聚焦食品安全供应链16年，占地面积27亩，拥有年产150万只的不锈钢扎啤桶生产线，2022年销售额3.5亿元左右，公司拥有69项国内外专利，发明专利8项目，海外同族专利10项。产品涵盖生鲜啤酒不锈钢保鲜桶、生鲜啤酒智能零售系统、物联网扎啤机等。
在三年疫情和欧美反倾销的不利国际形势下，2021年和2022年营业额仍以27.6%和98.9%的增长率快速增长。目前已成为亚洲第一，世界前三大精生鲜啤酒不锈钢保鲜桶及自动化设备的供应商、服务商。  
公司以科技创新、协同发展为核心经营理念，自主知识产权的核心技术产品销售额已超过2.6亿元，占总销售收入75%以上。未来，将继续耕于本领域，突破关键技术延长产品全生命周期，研发可循环使用超40年的绿色保鲜包装，为生鲜啤酒的新商业模式赋能，带动产业链智能化、绿色化发展，励志成为本领域的全球领军者。</t>
  </si>
  <si>
    <t>机械，材料，模具，相关专业，大专以上学历</t>
  </si>
  <si>
    <t>机械，材料，模具，数控技术，电气等工科专业，大专以上学历</t>
  </si>
  <si>
    <t>沈玉聪</t>
  </si>
  <si>
    <t>管理部  主管</t>
  </si>
  <si>
    <t>13968246232</t>
  </si>
  <si>
    <t>宁波中宏轴承集团有限公司</t>
  </si>
  <si>
    <t>913302017172240361</t>
  </si>
  <si>
    <t>杭州湾新区滨海二路608号</t>
  </si>
  <si>
    <t>宁波中宏轴承集团有限公司创立于1994年，是一家集生产、研发、销售为一体的企业，专业生产“NTY”品牌的深沟球轴承和汽车水泵轴连轴承，拥有一流的轴承自动流水线、轴承寿命试验设备和先进的卧式高频淬火炉子，采用先进的质量检测技术。公司已通过ISO9001、IATF16949、ISO14001体系管理认证，秉承“以顾客为中心，视质量为根本、以诚信为发展，共树中宏形象”的质量方针，为客户创造价值是每一位中宏人的责任。</t>
  </si>
  <si>
    <t>1.机械制造相关专业；2.学习能力强，有上进心及责任心；3.有良好的沟通能力及较强的团队协作精神</t>
  </si>
  <si>
    <t>非标助理工程师</t>
  </si>
  <si>
    <t>1.电气自动化或自动化相关专业；2.有上进心及学习能力；3.有较强的动手能力及逻辑思维能力</t>
  </si>
  <si>
    <t>对工作有责任心，有较强的沟通能力及市场分析能力</t>
  </si>
  <si>
    <t>吴静飞</t>
  </si>
  <si>
    <t>13685802929</t>
  </si>
  <si>
    <t>宁波灵象电器有限公司</t>
  </si>
  <si>
    <t>91330225610246104D</t>
  </si>
  <si>
    <t>象山县西周镇汇川路55号25幢</t>
  </si>
  <si>
    <t xml:space="preserve"> 宁波灵象电器有限公司成立于1996年，是一家专业从事电器研发制造、销售为一体的企业，主导产品为墙壁开关、插座、安装盒、换气扇等9大系列1000多个品种规格的产品，为创造出在国内外市场上有竞争力的名牌产品，公司不断革新技术、开发新产品，新打造“Jasmart”品牌，将技术创新作为企业工作重点，产品远销香港、东南亚、中东、北欧等国家和地区。
    公司现拥有5000多平方米的厂房、120多名员工，公司秉承“ 以市场为导向，以顾客为中心，实行科学管理，争创名牌产品”的质量方针，广纳人才，通过开展质量宣传教育，健全规章制度，加强职业道德建设等途径来提高员工素质；依靠引进先进技术和设备，提高工艺水平，推行科学有效的管理方法来提升产品质量，先后通过ISO9001国际质量管理体系认证、中国强制性产品CCC认证、欧盟CE、S认证；被评为中国电器工业协会质量可信产品；多项技术获得中国国家专利和国家级推荐产品等殊荣。</t>
  </si>
  <si>
    <t>机电或机械专业</t>
  </si>
  <si>
    <t>计量专业或机械专业</t>
  </si>
  <si>
    <t>任小林</t>
  </si>
  <si>
    <t>综合管理部</t>
  </si>
  <si>
    <t>15957400702</t>
  </si>
  <si>
    <t>浙江百捷临港国际供应链有限公司</t>
  </si>
  <si>
    <t>91330206MA2KNUUU2E</t>
  </si>
  <si>
    <t>梅山保税港区欣港路1111</t>
  </si>
  <si>
    <t>浙江百捷临港国际供应链有限公司成立于2021不安8月17日，是一家公共性、综合性、国际化物流企业。公司坐落于宁波梅山保税港区内，总建筑面积超38万平方米，总仓库面积15万平方米，其中8千米为35米智能立体库。
公司依托百川品牌，以产业组织、资源组合为重点，全力建设新型智能化、数字化物流企业，打造集现代物流公共保税仓库、跨境电商出口前置仓、跨境电商进口保税仓于一体的公共仓储平台，将进一步推动地区产业结构升级，促进物流配送、供应链服务、电子认证、信息内容服务等现代服务业快速发展。
未来，百捷临港在多方协同下，势必将梅山综保区多公共保税仓项目朝着目标“行业一流的CFS场站”努力建设，为物流供应链服务做好坚实保障。</t>
  </si>
  <si>
    <t>验箱</t>
  </si>
  <si>
    <t>大专以上学历，30岁以下。会基础办公软件</t>
  </si>
  <si>
    <t>输单 收银</t>
  </si>
  <si>
    <t>大专以上学历，30岁以下，会基础办公软件</t>
  </si>
  <si>
    <t>关务助理 客服助理</t>
  </si>
  <si>
    <t>有初级会计证书</t>
  </si>
  <si>
    <t>调度</t>
  </si>
  <si>
    <t>大专以上学历。物流管理专业优先考虑。</t>
  </si>
  <si>
    <t>人力资源管理专业，或资深HR，大专以上学历，35岁以下。</t>
  </si>
  <si>
    <t>IT</t>
  </si>
  <si>
    <t>熟悉软件前端开发或后期维护，大专以上学历，30岁以下。</t>
  </si>
  <si>
    <t>尹彩锦</t>
  </si>
  <si>
    <t>人力资源中心-招聘主管</t>
  </si>
  <si>
    <t>15088825116</t>
  </si>
  <si>
    <t>宁波生久科技有限公司</t>
  </si>
  <si>
    <t>91330281739477958A</t>
  </si>
  <si>
    <t>宁波市余姚市大隐镇生久环路1号</t>
  </si>
  <si>
    <t>生久集团，一家自1984年以来始终致力于为全球工业领域提供卓越锁控与散热解决方案的技术生态型企业。生久以创新为动力，不断推动技术研发，开发出一系列高效、节能、环保的核心产品。
生久拥有锁控、智能电子锁、风扇、散热器等产品系列，包括工业柜锁、智慧物联锁、铰链、拉手、密封条、DC风扇、散热器以及散热模组等，广泛应用于机械、电力、5G通讯、新能源等各个行业和领域。产品不仅具备出色的性能表现，还以创新设计和卓越品质赢得了客户的信任和好评。
作为一家拥有近2000名员工的全球性企业，生久建立了8家分支机构以及60余家渠道合作伙伴，服务网络覆盖全球100多个国家和地区，使生久能够及时响应客户需求，提供专业的解决方案和优质的服务。</t>
  </si>
  <si>
    <t>本科学历，机械、电气自动化设计类专业</t>
  </si>
  <si>
    <t>生产/品质储备干部</t>
  </si>
  <si>
    <t>大专及以上学历，机械、电气自动化设计类专业</t>
  </si>
  <si>
    <t>营销储备干部</t>
  </si>
  <si>
    <t>大专及以上学历市场营销、商务英语、机械电子类专业</t>
  </si>
  <si>
    <t>孙女士</t>
  </si>
  <si>
    <t>综合管理部  人事专员</t>
  </si>
  <si>
    <t>18357426169</t>
  </si>
  <si>
    <t>宁波药材股份有限公司</t>
  </si>
  <si>
    <t>91330200144053080F</t>
  </si>
  <si>
    <t>环城西路北段395号</t>
  </si>
  <si>
    <t>宁波药材股份有限公司致力于大众健康事业及中医药产业发展，是一家历史悠久、具有深厚中药文化底蕴的大型医药企业，公司本着“规范、高效、创新”的经营理念，“正、证、精、真”的质量祖训，传承精华，守正创新。公司成立于1953年，注册资金6500万元，国有股份占比27.95%。位于海曙区环城西路北段395号，是浙江省中药全产业链一体化重点企业，主要经营中药材，中药饮片、中成药、参茸补品等，经营品种达近万种，拥有供应客户二千余家，销售客户五千多家，销售网络覆盖宁波大市区及长三角地区。</t>
  </si>
  <si>
    <t>中药调剂员</t>
  </si>
  <si>
    <t>中药学专业毕业，大专及以上学历。能接受常态化加班。</t>
  </si>
  <si>
    <t>中药复核人员</t>
  </si>
  <si>
    <t>中药相关专业毕业，大专及以上学历。具有执业中药师证书。能接受常态化加班。</t>
  </si>
  <si>
    <t>中药接方人员</t>
  </si>
  <si>
    <t>中药学相关专业毕业，大专及以上学历。能接受常态化加班。</t>
  </si>
  <si>
    <t>煎药工</t>
  </si>
  <si>
    <t>中药相关专业毕业优先。能接受常态化加班。</t>
  </si>
  <si>
    <t>设备维修员</t>
  </si>
  <si>
    <t>机械、电气相关专业毕业优先，有电工证、家住附近者优先。</t>
  </si>
  <si>
    <t>13777955875</t>
  </si>
  <si>
    <t>中国机械总院集团宁波智能机床研究院有限公司</t>
  </si>
  <si>
    <t>91330225MA2GQQR5 0Q</t>
  </si>
  <si>
    <t>浙江省象山县大目湾开源路101号</t>
  </si>
  <si>
    <t>中国机械总院集团宁波智能机床研究院有限公司为中央直属大型科技型企业—中国机械科学研究总院集团有限公司全资子公司，位于象山县大目湾，占地面积178亩，拥有办公大楼、研究所、中试车间、国际交流中心以及500余套人才公寓。公司围绕国家重大需求，以核心功能部件及专精特机床装备为主业，开展数字赋能设计、关键工程材料、先进制造技术、高端数控机床四个方向的技术研究，着力打造自主可控的核心功能部件、专精特新机床、先进制造装备、关键工程材料、智能制造与检测五大业务板块，现已获批科改示范企业，国家专精特新“小巨人”企业，国家级博士后工作站，数控机床主轴、滚珠丝杠、直线导轨“一条龙”应用示范推进机构，浙江省工程研究中心、机械工业滚动功能部件创新中心等科研创新平台16项。</t>
  </si>
  <si>
    <t>机械、数控、钳工、磨床等专业</t>
  </si>
  <si>
    <t>数控磨工</t>
  </si>
  <si>
    <t>机械、钳工、磨床等专业</t>
  </si>
  <si>
    <t>内外螺数控磨工</t>
  </si>
  <si>
    <t>装配工</t>
  </si>
  <si>
    <t>张女士</t>
  </si>
  <si>
    <t>13857402933</t>
  </si>
  <si>
    <t>宁波市羽丰进出口有限公司</t>
  </si>
  <si>
    <t>91330205775603499L</t>
  </si>
  <si>
    <t>人民路132号7楼</t>
  </si>
  <si>
    <t>我司是一家自营进出口的专业型外贸公司，主要经营纺织品、日用品等，与众多知名公司特别是在欧、美市场和澳洲市场凭借产品的高品质树立了长期稳固的伙伴关系，产品除销往欧、美、澳市场外，近年还行销到亚洲、阿拉伯等国家。</t>
  </si>
  <si>
    <t>大专以上学历，英语熟练。责任心强，有良好的沟通能力、执行能力、团队合作精神。</t>
  </si>
  <si>
    <t>黄丹莉</t>
  </si>
  <si>
    <t>15869506974</t>
  </si>
  <si>
    <t>宁波浩嘉电器有限公司</t>
  </si>
  <si>
    <t xml:space="preserve">91330281551120738P </t>
  </si>
  <si>
    <t xml:space="preserve">余姚市朗霞街道藉义巷路58号 </t>
  </si>
  <si>
    <t>宁波浩嘉电器有限公司座落于环境优雅，大型企业云集的余姚市——姚北工业区，毗邻余姚高铁站，离宁波港只有67公里，离萧山机场仅1小时路程，交通便利。
公司始建于2010年，是一家集产品研发创新、设计、制造、销售和服务于一体的现代化智能生活电器企业。公司拥有专业的研发创新设计团队，完善的模具设计制造车间和先进的智能生产设备，秉持“务实、求精、开拓、创新”的企业经营理念，以熨烫类产品专业化、精益制造为发展战略核心，凭借核心创新创造能力，在小家电行业引领潮流。
公司产品认证齐全，已取得"GS"/"CE" /"CB"/"UL" 等证书，同时获得国内外多项专利，拥有通标标准技术服务有限公司SGS实验室。目前拥有蒸汽电熨斗产品储备涵盖6个系列，超过60多种型号，可适配全球大多数用户，是国内少数能够满足客户“一站式”采购需求熨烫类目的优质生产企业之一。产品销售区域覆盖欧洲、北美洲、南美洲、亚洲、大洋洲和非洲六大洲。
以智兴企，以人为本。公司培养出高素质的研产销团队，致力于由机械电熨斗到智能电熨斗的创新转变，以客户需求为关注点，做精做强，不断研究创新，努力实现科技兴企，实现中国“智”造，推动中国熨烫行业达到国际先进水平，立志成为一家以“用户终身价值”为核心的有未来的公司。</t>
  </si>
  <si>
    <t>大专及以上学历，机械、机电一体化、电气自动化、工业工程、模具类相关专业</t>
  </si>
  <si>
    <t>陆腾红</t>
  </si>
  <si>
    <t>管理部科长</t>
  </si>
  <si>
    <t>19857896545</t>
  </si>
  <si>
    <t>宁波海燕新材料有限公司</t>
  </si>
  <si>
    <t>913302066842827149</t>
  </si>
  <si>
    <t>茅洋山路515号</t>
  </si>
  <si>
    <t>宁波海燕新材料有限公司成立于 1999 年，是面向全球头部家电企业，提供中高端家电用玻璃产品的专业生产制造商，公司前身是宁波海燕家电玻璃技术有限公司。
公司使用硼硅玻璃、钠钙玻璃等原片，生产加工家电用玻璃产品，广泛应用于烤箱、 微波炉、电磁炉等家用电器，为日本夏普、日本松下、韩国三星、德国西门子以及美的、格兰仕等国内外知名家电企业提供配套玻璃产品。
公司视人力资源为核心资源，并致力于不断实现人力资本的增值，如果你有梦想并且愿意为之努力付出，宁波海燕非常欢迎你的加入，期待与你一起“共创、共享、共赢”。</t>
  </si>
  <si>
    <t>外贸管培生</t>
  </si>
  <si>
    <t>1.英语口语流利，有六级及以上证书
2.有关相关销售外贸的工作经验优先
3.有宁波稳定发展意向
4.高度的责任感和工作热情，良好的团队合作精神，对突发事件有较强的应变及抗压能力，对实体制造业感兴趣，具备基本的商业知识，能够快速学习并且进行知识管理与迭代
5.认同宁波海燕的企业文化，愿意并能够承受较大的工作压力</t>
  </si>
  <si>
    <t>1.高度的责任感和工作热情，良好的团队合作精神，对突发事件有较强的应变及抗压能力，对实体制造业感兴趣，具备基本的商业知识，能够快速学习并且进行知识管理与迭代
2.认同宁波海燕的企业文化，愿意并能够承受较大的工作压力
3.经验不限，男女不限</t>
  </si>
  <si>
    <t>余春蓉</t>
  </si>
  <si>
    <t>13335743318</t>
  </si>
  <si>
    <t>上海候鸟湾酒店管理有限公司余姚分公司</t>
  </si>
  <si>
    <t>91330281MA2GWYCQ13</t>
  </si>
  <si>
    <t>浙江省大岚镇丁家畈丹山路1号</t>
  </si>
  <si>
    <t>酒店藏于四明山大岚镇的中心腹地，是一座庭院景观式主题酒店，以明清民居建筑为特色，推窗可闻潺潺流水，出门可登郁郁青山。酒店共有80个房间，其中书画院客房39间，姚江源客栈42间，拥有豪华标间、单人间、家庭套房、亲子套房、院景双床房和雅致双床房。</t>
  </si>
  <si>
    <t>服务管家</t>
  </si>
  <si>
    <t>工作主动热情，有服务意识，团结合作精神</t>
  </si>
  <si>
    <t>陈岩</t>
  </si>
  <si>
    <t>人事行政部/人事行政专员</t>
  </si>
  <si>
    <t>13586924612</t>
  </si>
  <si>
    <t>宁波东超加成科技有限公司</t>
  </si>
  <si>
    <t>91330205MADAMP315E</t>
  </si>
  <si>
    <t>宁波市江北区通宁路288号</t>
  </si>
  <si>
    <t>宁波东超加成科技有限公司是一家致力于低碳环保科技领域及石油化工领域整体解决方案供应商。公司先后独立研发制作全国首款“非接触式空中成像智能垃圾柜”，“非接触式空中成像加油机输入按键”，“智能垃圾柜防火防爆系统”，“智能垃圾房消杀除臭系统”，“智能垃圾房实时监测管理系统”等产品。相关产品已大量应用市场并在用户满意度和政府认可度上得到了肯定。后期新的产品还在不断迭代及研发。</t>
  </si>
  <si>
    <t>弱电工程师</t>
  </si>
  <si>
    <t>1、会看图纸，熟悉相关弱电专业知识；
2、熟练运用常规办公软件及CAD等相关制图软件；
3、大专及以上学历，机电一体化、机械自动化、工业自动化等相关专业优先；
4、热爱本职工作，服从上级领导安排，能保持高度的工作热情；
5、勤奋好学，善于钻研新技术新知识，有较好的动手能力；
6、工作责任心强，做事认真，能吃苦耐劳，善于沟通，有进取心，具有团队协作意识。</t>
  </si>
  <si>
    <t>陈玲玲</t>
  </si>
  <si>
    <t>人事部+招聘专员</t>
  </si>
  <si>
    <t>18968295032</t>
  </si>
  <si>
    <t>宁波玉健医药有限公司</t>
  </si>
  <si>
    <t>913302066880422408</t>
  </si>
  <si>
    <t>春晓西子山路172好</t>
  </si>
  <si>
    <t>宁波玉健医药成立于2009年，是一家专注于天然药物和植物成分开发、生产和销售的外向型企业。公司为国内外天然药物、保健食品、饮料及化妆品生产企业提供天然植物提取物和解决方案。玉健医药位于东海之滨--宁波春晓产业集聚区 ，厂区占地面积70余亩。现已建成6万平方现代化厂房，配套完整的植物提取物生产线 ，以及国际化标准的研发和质量控制中心。现已发展成全球行业内有一定影响力的植物提取物供应商。玉健医药建立全球植物原料直采体系，保证了原药材的高质量性和地道性 ，同时也保护植物的延续性和多样性。玉健医药不断努力创新 ，专注于功能性植物产品，提升自我的控制标准，先后获得中国食品添加剂 SC 认证、美国 cGMP认证、Kosher、Halal 和欧洲美国的有机食品认证等质量体系认证。确保产品品质 ，真诚服务于全球客户。
玉健医药现有三个原料基地，一个生产基地，一个销售中心和一个新产品研发中心。产品主要是我司生产的各品类植物提取物。随着我司生产工厂的扩建、软硬件的提升和完备、综合实力的增强，获得更多的业务。
玉健医药经济发展迅猛，注重科技引进人才，经过多年的发展被评为国家高新技术企业、“科创中国”十大新锐企业、 宁波市企业技术研发中心、宁波市重点实验室等。公司大力引进国家人才项目，浙江省人才项目，为企业注入新的活力，公司正在成为一颗行业的新星。</t>
  </si>
  <si>
    <t>任职要求：
1、本科及以上学历，药学类、生物与医药、生物工程、食品工程、食品科学与工程、药物分析学、药物化学、天然药物化学、药物分析学、制药工程、国际贸易、市场营销、英语等相关专业优先；英语6级，良好的听说读写能力，口语流利，能作为工作语言与客户沟通，有日语、韩语能力者优先；
2、熟练掌握国外常用社交平台的使用；
3、性格外向，有较强的业务拓展和沟通表达能力；
4、有较强的抗压能力，能适应经常出差；
5、较强的学习能力和客户服务意识；
6、思维活跃，应变能力强，形象气质佳。</t>
  </si>
  <si>
    <t>国内业务员</t>
  </si>
  <si>
    <t>任职要求：
1、本科及以上学历，市场营销、药学和食品化工等相关专业优先；
2、熟练使用Word, excel等办公软件，电脑操作熟练；
3、具备一定的市场分析及判断能力，良好的客户服务意识；
4、会开车，有一定的销售实习经验优先。
5、适应出差，英语6级以上水平优先。</t>
  </si>
  <si>
    <t>质量检测专员</t>
  </si>
  <si>
    <t>任职要求
1. 仪器分析、理化检测、微生物检测人员若干名；
2. 本科及以上学历，药学、中药学、食品、化学分析等相关专业；
 3. 有相关实习工作经验者优先；</t>
  </si>
  <si>
    <t>高级研发员（硕博）</t>
  </si>
  <si>
    <t>专业要求： 生物工程、制药工程、生物与医药、药学、食品工程、食品科学与工程、药物分析学、药物化学、天然药物化学、代谢工程，基因工程、发酵工程等相关专业。（课题方向：植物提取天然产物的分离纯化、合成生物学、食品保健品原料、成品的剂型改良和功能性研究、化学合成）</t>
  </si>
  <si>
    <t>研发员（硕士）</t>
  </si>
  <si>
    <t>专业要求：化学工程与工艺、高分子化学、高分子材料工程、应用化学、材料与化工 、有机化学、药物化学等相关专业 （课题方向：有机合成、化学工程、检测分析）</t>
  </si>
  <si>
    <t>李珂</t>
  </si>
  <si>
    <t>人力资源部 校招经理</t>
  </si>
  <si>
    <t>18037455246</t>
  </si>
  <si>
    <t>舜宇集团有限公司</t>
  </si>
  <si>
    <t>91330281144644024Y</t>
  </si>
  <si>
    <t>浙江省宁波市余姚市阳明街道丰乐路66-68号</t>
  </si>
  <si>
    <t>舜宇集团有限公司创立于1984年，是全球领先的综合光学零件及产品制造商。公司于2007年6月在香港联交所主板上市（股票代码：2382.HK），是首家在香港上市的国内光学企业，2017年成功入选恒生指数成分股，2020年首次纳入恒生中国企业指数。公司坚定不移地实施“名配角”战略，始终聚焦于光学产品领域，致力于打造驰誉全球的光电企业。三十多年来，公司以每十年10倍以上的速度增长，连续6年蝉联《财富》中国500强榜单，位列第259位，2020年首次跻身中国企业500强。公司专业从事光学及光电相关产品设计、研发、生产及销售，主要产品包括三大类：一是光学零组件，主要包括玻璃/塑料镜片、平面产品、手机镜头、车载镜头、安防监控镜头及其他各种镜头；二是光电产品，主要包括手机摄像模组、3D光电模组、车载模组及其他光电模组；三是光学仪器，主要包括显微镜及智能检测设备等。目前，公司已经形成了手机行业、汽车行业、安防行业、显微仪器行业、机器人行业、AR/VR行业、工业检测行业、医疗检测行业八大事业板块。</t>
  </si>
  <si>
    <t>储备技术员</t>
  </si>
  <si>
    <t>大专毕业或在读，机械制造及其自动化、机电一体化、模具制造、数控技术等理工科类专业</t>
  </si>
  <si>
    <t>专业不限，大专毕业或大专在读</t>
  </si>
  <si>
    <t>胡迪</t>
  </si>
  <si>
    <t>15957481784</t>
  </si>
  <si>
    <t>宁波永强不锈钢制品有限公司</t>
  </si>
  <si>
    <t>9133028175038623XU</t>
  </si>
  <si>
    <t>余姚兰江街道直江路8号</t>
  </si>
  <si>
    <t>本公司是一家已上规模的专业生产各种家居用品的专业企业，具有完整齐全的设计和研发能力。本公司已通过BSCI、Walmart、Sedex等验厂。公司目前占地50000平方米，主要生产不锈钢网篮、锌合金小工具、卫浴用具、塑料及硅胶制品等300余种产品，其中近有80款产品获得国家实用新型和外观专利。产品全部出口欧洲、美洲、日本、韩国等近60多个国家和地区。公司目前主要客户有IKEA、Tchibo、ALDI等世界各大零售商、超市及百货市场。</t>
  </si>
  <si>
    <t>1.了解国内外化学品最新规定要求；2.熟悉公司产品结构工艺；3.定时送测样品；4.具备基本的英文读写能力；5.根据客户要求上传相应文件</t>
  </si>
  <si>
    <t>五金产品项目经理</t>
  </si>
  <si>
    <t>1.大学专科及以上学历，机械设计或机电一体化专业；有基本英语的读、听、写能力。
2.能熟练运用制图设计软件（二维、三维、曲面）
3.有参与新产品、新项目立项可行性调研经验。                                         
职责：.                                                                     
1、参与新产品、新项目立项可行性调研。
2.负责产品结构设计方案和项目计划，研究开发新结构新技术，提升产品性能和质量；
3.独立承担整个产品结构、零部件的详细设计并及时与客户对接。
4.公差分析和DFMA分析检查；
5.参与工装、检具的设计；
6.负责新产品APQP的推进；
7.模具样品检查、设计更改和零件最终的承认；
8.解决产品开发中的问题、问题跟踪以及与客户讨论技术问题；</t>
  </si>
  <si>
    <t>倪灵燕</t>
  </si>
  <si>
    <t>人事行政部经理</t>
  </si>
  <si>
    <t>17858932733</t>
  </si>
  <si>
    <t>澳克莱环境科技股份有限公司</t>
  </si>
  <si>
    <t>91330200MA2KNFPA65</t>
  </si>
  <si>
    <t>庄桥街道康庄南路550号</t>
  </si>
  <si>
    <t>澳克莱环境科技股份有限公司是专业研发、制造、销售变频空气能热泵的高新技术企业，工厂位于中国家电制造基地、港口城市-宁波。  
澳克莱在全球拥有超过200万个用户，连续15年出口到全球50多个国家、连续8年中标北方地区上百个政府"煤改电"清洁采暖项目、连续5年被中国节能协会热泵专业委员会评为热泵行业杰出品牌称号！澳克莱是中国空气能热泵行业知名的出口企业，华东地区空气能热泵行业出口领先企业。</t>
  </si>
  <si>
    <t>实验室检测员</t>
  </si>
  <si>
    <t>空调、暖通、热泵、低温技术相关专业</t>
  </si>
  <si>
    <t>储备于技术研发、行政、生产、pmc、采购、外贸部门</t>
  </si>
  <si>
    <t>徐冰</t>
  </si>
  <si>
    <t>人力资源部-人力资源总监</t>
  </si>
  <si>
    <t>13067821000</t>
  </si>
  <si>
    <t>宁波佳音机电科技股份有限公司</t>
  </si>
  <si>
    <t>91330200732135998K</t>
  </si>
  <si>
    <t>浙江省余姚市兰江街道万弓池路8号</t>
  </si>
  <si>
    <t>宁波佳音机电科技股份有限公司成立于2001年，国家级高新技术企业，专业从事研发生产智能家电所需核心零部件，目前下辖18个事业部，员工800多人，产值近6个亿。公司产品涵盖智能家电所需的电磁阀、电磁泵、电机泵、压力开关、流量计、加热模块、控制器等关键部件，与飞利浦、松下、SEB、美的等国内外知名品牌形成战略合作关系，为智能家电提供”一站式”解决方案。佳音秉持“让生活更智能”的产业使命，致力于“成为全球智能家电核心零部件技术的创新者，成为受人尊敬的优秀供应商”。</t>
  </si>
  <si>
    <t>研发助理工程师（管培生）</t>
  </si>
  <si>
    <t>统招本科以上学历，机械设计、机电一体化、电子等相关专业；熟悉二维、三维制图软件，有一定的设计能力；具备良好的自律性。工作积极性和学习性。</t>
  </si>
  <si>
    <t>生产技术工程师（管培生）</t>
  </si>
  <si>
    <t>统招本科以上学历，机械设计、机电一体化、自动化等理工科相关专业优先；良好的沟通协调能力及团队合作能力，有较强的职业素养和事业心。</t>
  </si>
  <si>
    <t>品质助理工程师（管培生）</t>
  </si>
  <si>
    <t>统招本科及以上学历，专业不限；具有较强的文字写作能力，能够起草和编制品质管控文件。</t>
  </si>
  <si>
    <t>统招本科及以上学历，专业不限；具有良好的沟通能力及协调能力，熟练掌握日常办公软件。</t>
  </si>
  <si>
    <t>毛佳欢</t>
  </si>
  <si>
    <t>13967875584</t>
  </si>
  <si>
    <t>宁波格瑞塑业有限公司</t>
  </si>
  <si>
    <t>913302836620620088</t>
  </si>
  <si>
    <t>宁波市奉化区莼湖街道滨峰路77号</t>
  </si>
  <si>
    <t>宁波格瑞塑业有限公司成立于2007年，占地面积约10亩，建筑面积约为8500平方。公司现有员工200余人， 苏州工厂成立于2020年，苏州工厂建筑面积为1万平方，苏州工厂现有150余人。本公司为智能家居，清洁电器，汽车，笔记本电脑等行业提供组件和零部件。主要产品有塑料齿轮箱，双色产品，滚刷，塑胶风叶，精密光学件等。</t>
  </si>
  <si>
    <t>现场工艺员</t>
  </si>
  <si>
    <t>工作内容： 
1.负责生产日常异常分析处理，如产品低良率的测试以及异常产品分析。 
2.负责生产线的工艺流程梳理，针对异常产品进行分析并找到异常真因，跟有关部门沟通加强改善，以提高产品良率，对产品的质量进行管控。</t>
  </si>
  <si>
    <t>夹具工程师</t>
  </si>
  <si>
    <t>岗位职责：
1、根据生产线的需求，负责设计和维护夹具，确保夹具的稳定性和准确性；
2、根据设备经理提供的设备清单，制作夹具清单并跟踪夹具的使用情况；
3、对夹具进行定期检查，确保夹具处于良好的工作状态；
4、 当设备需要维护或更换时，负责夹具的安装与拆卸；
5、与其他部门的工程师合作，确保夹具与生产线的一致性和兼容性。
职位要求：
1、夹具设计或机械工程等相关专业；
2、具备良好的沟通能力和团队合作精神，能够与其他部门的同事有效沟通；
3、熟练掌握CAD/CAE软件，如SolidWorks、AutoCAD等。</t>
  </si>
  <si>
    <t>自动化设计</t>
  </si>
  <si>
    <t>岗位职责:
1.负责产品外观工业造型设计、内部结构设计、传动设计,密封设计、工程图纸输出，样品制作与验证
2.跟踪产品试制过程,配合工艺人员进行样机试制
3.协助产品的`批量生产导入，对产品升级负责
4.跟进并持续改善目前公司相关结构问题和技术支持。
岗位要求:
1.机械设计、工业设计等机械类专业毕业,大专以上学历
2.有坚实的产品结构设计基础,有敏锐的洞察力和创新能力,动手能力较强能熟练使用二维三维软件完成产品结构设计(solidworks、caxa、autocad、creo)
3.有较强的责任心,良好团队协作能力、沟通能力、为人谦虚、踏实</t>
  </si>
  <si>
    <t>项目工程师</t>
  </si>
  <si>
    <t>岗位职责：
1.负责研发项目的整体进度管理工作
2.统筹协调质量，采购，生产，供应商对新项目的支持
3.项目文档汇总
4.项目日常表格管理，项目例会召开，问题点PDCA跟踪
5.负责模具、工装、检具开发进度及问题整改跟进
6.负责试制过程设计，跟踪，新产品试制交付。</t>
  </si>
  <si>
    <t>业务跟单</t>
  </si>
  <si>
    <t xml:space="preserve">岗位职责：
1、负责客户订单下达及产品生产跟进发货及退换货跟踪     
2、负责客户订单的评审以及合同执行过程中的管理工作     
3、建立客户档案，对客户的需求信息进行收集和分析     
4、做好客户资料以及销售信息及资料的归档管理工作     
5、负责产品的交付并组织实施相关的售后服务工作     
6、负责将进行售后服务时所得到的关于产品品质等方面的信息及时反馈给公司的相关部门7、协助公司财务部门认真做好产品的成本核算工作     
8、对接项目部做好新项目/新产品订单计划     
9、协助总经办做好其它各项工作     
10、负责建立客户应收账台账，及时跟进款项回收情况并与财务对接 </t>
  </si>
  <si>
    <t>模具设计</t>
  </si>
  <si>
    <t>岗位职责：
1、负责塑胶产品塑胶模具的设计与优化，对现有模具进行维护；
2、制作工艺文件，包括设计图、工艺文件和检验标准等；
3、负责与其他部门的沟通与协调，确保产品按时完成；
4、分析并解决生产中出现的问题，对生产流程提出优化建议；
5、定期汇报项目进度和问题，对整个项目进行跟踪和优化。
岗位要求：
练掌握塑胶模具设计软件，如AutoCAD、ProE等</t>
  </si>
  <si>
    <t>陈巧</t>
  </si>
  <si>
    <t>15867873213</t>
  </si>
  <si>
    <t xml:space="preserve">宁波维特国际贸易有限公司
</t>
  </si>
  <si>
    <t>913302016842769986</t>
  </si>
  <si>
    <t>海曙区洞桥镇前王村204号</t>
  </si>
  <si>
    <t>宁波维特国际贸易有限公司成立于2009年，是一家面向国际综合布局的外向型企业。我司建立了以文具、工艺品、服装、箱包、家庭用品等专业产品线，并拥有自己的产业链，产品主要出口欧美市场。维特国际贸易有限公司通过多元产品的发展策略以求更广阔的外贸市场，公司的业务不断完善，规模不断扩大，我们将立志打造最精良的优秀团队，以此为合作伙伴提供最优秀、最科学、最专业的产品。公司提倡以人为本，能者善用，注重员工在公司的发展，将更多机会留给优秀员工，让员工体现自身价值，享有成功人生。在这里，你将见证一个全新的国际销售模式。欢迎有识之士加入我们的团队，共创美好未来！</t>
  </si>
  <si>
    <t>1、本科及以上学历  2、英语6级以上。</t>
  </si>
  <si>
    <t>英语6级以上</t>
  </si>
  <si>
    <t>服装设计师</t>
  </si>
  <si>
    <t>熟练操作设计软件</t>
  </si>
  <si>
    <t>孙静</t>
  </si>
  <si>
    <t>综合管理部   人事</t>
  </si>
  <si>
    <t>18606623042</t>
  </si>
  <si>
    <t>浙江波誓盾科技有限公司</t>
  </si>
  <si>
    <t>91330281MA2H8CLB68</t>
  </si>
  <si>
    <t>浙江省余姚市三七市镇云山中路28号（余姚人才创业园内）</t>
  </si>
  <si>
    <t>浙江波誓盾科技有限公司创立于2020年，是国家级科技型中小企业， 是“姚江英才"、“甬江引才”高层次人才企业，专注于目标探测、低空安防、智能监测、多模定位、信息服务等无线电产品的研发和生产，以高新技术服务于公共安全与区域经济发展需求。公司于2020年9月22日在余姚人才创业园完成注册落地，注册资金1000万，目前在余姚人才创业园租赁1100平方米场地用于项目开发、生产和办公。于2023年在成都成立研发中心，用于前沿技术研究和开发。</t>
  </si>
  <si>
    <t>上位机软件设计师</t>
  </si>
  <si>
    <t>技能要求：
1.熟悉C/C++、C#等编程语言；
2.熟悉VC6.0、VS2008、ORACLE、AQL、SERVER等编程工具；
3.熟悉windows平台开发、QT或其他UI库开发界面。
工作内容：
1. 使用和开发上位机界面软件；
2. 使用和制定对外接口协议；
3. 与用户交流、了解用户界面使用心理。</t>
  </si>
  <si>
    <t>射频电路设计师</t>
  </si>
  <si>
    <t>技能要求：
1.熟悉射频电路(滤波、放大、混频、锁相环、功放等);
2.熟悉使用Altium Designer/Protel等EDA设计软件
3.熟悉使用ADS、Ansoft、HFSS等电路设计软件；
工作内容：
1.射频电路设计；
2.天线设计；
3.与上层和底层的通信协议。</t>
  </si>
  <si>
    <t>胡丹</t>
  </si>
  <si>
    <t>人事行政部人事经理</t>
  </si>
  <si>
    <t>19538856995</t>
  </si>
  <si>
    <t>宁波新邦科技股份有限公司</t>
  </si>
  <si>
    <t>91330283768505946X</t>
  </si>
  <si>
    <t>浙江省宁波市奉化区方桥街道方欣路13号</t>
  </si>
  <si>
    <t>新邦科技2006年成立于浙江省宁波市，是一家专业生产再生金属综合资源回收利用及下游产品加工一体化的高新技术企业，宁波市专精特新企业。专业从事铝合金锭，铜棒，锌锭及气动元件的研发、生产、销售，行程以“再生铝+气动元件”为主业，上下游一体发展的业务格局。</t>
  </si>
  <si>
    <t>管培生(驻马来西亚)</t>
  </si>
  <si>
    <t>大专及以上，专业不限。发展方向：人事，财务，品质，仓储，车间管理等</t>
  </si>
  <si>
    <t>唐芳艳</t>
  </si>
  <si>
    <t>区域人力资源部HRBP</t>
  </si>
  <si>
    <t>13482537635</t>
  </si>
  <si>
    <t>蒂升电梯（中国）有限公司宁波分公司</t>
  </si>
  <si>
    <t>91330201677663228L</t>
  </si>
  <si>
    <t>浙江省宁波高新区凌云路299号18-3-1、18-4、18-5-1</t>
  </si>
  <si>
    <t>蒂升电梯1995年进入中国，随着业务和生产能力的快速增长，我们现在全国有约10,000名员工，三个生产基地，公司产品包括客用及货用电梯、自动扶梯、自动人行步道，并为各种产品提供量身定制的服务方案。
依靠密集的分公司、办事处网络、技术雄厚的本地化工厂和全球技术服务中心，蒂升电梯为所有的产品系列提供新梯安装、更新改造和维修保养服务。我们的目标就是始终致力于成为客户至上的电梯和自动扶梯解决方案供应商。随时随地，无处不在。</t>
  </si>
  <si>
    <t>维保实习生</t>
  </si>
  <si>
    <t>中专及以上机电相关专业</t>
  </si>
  <si>
    <t>黄河萌</t>
  </si>
  <si>
    <t>校长办公室 校长</t>
  </si>
  <si>
    <t>18815272742</t>
  </si>
  <si>
    <t>宁波市鄞州区埃得语言学校</t>
  </si>
  <si>
    <t>52330212MJ90152162</t>
  </si>
  <si>
    <t>鄞州区人才公寓</t>
  </si>
  <si>
    <t xml:space="preserve">宁波AuT语言学校，是宁波市鄞州区第一所民办多语种培训学校。办学十四年来，AuT累计培训学员6000+名，旗下拥有10+全职教学教研团队，100+兼职教师团队和1000+平方米的五星级教学场地和设备。学校目前提供：西、法、德、日、韩、意、阿拉伯语的成人和青少儿课程，同时设有西班牙、法国、日本等国暑期游学项目，及青少年西班牙足球夏令营。
AuT一直致力于在甬城打造一个集语言学习与文化交流为一体的多语种平台，不但校内培训课程广受好评，也将高品质的外语教学体验带到了越来越多的企业、中小学、图书馆及社区中。 </t>
  </si>
  <si>
    <t>西班牙语教师</t>
  </si>
  <si>
    <t>语言专八或B2以上</t>
  </si>
  <si>
    <t>亲切热情；细心踏实；</t>
  </si>
  <si>
    <t>余秋英</t>
  </si>
  <si>
    <t>18867120417</t>
  </si>
  <si>
    <t>本元智慧科技有限公司</t>
  </si>
  <si>
    <t>91330206MA2J4U335Q</t>
  </si>
  <si>
    <t>奉化区南山北路9号</t>
  </si>
  <si>
    <t>本元智慧成立于2021年2月，是由宁波菲仕技术股份有限公司倡导创立，公司致力于研究磁悬浮高速流体装备，为市政污水、电厂、水泥厂等客户提供高效节能解决方案的高新技术企业。“本元智慧”汇集了国内磁悬浮领域顶尖技术专家，具有自主知识产权的磁悬浮高速电机及流体装备相关技术。</t>
  </si>
  <si>
    <t>机械设计师</t>
  </si>
  <si>
    <t>本科，机械相关专业</t>
  </si>
  <si>
    <t>机械组装工</t>
  </si>
  <si>
    <t>大专，机械相关专业</t>
  </si>
  <si>
    <t>大专，机械、电气相关专业</t>
  </si>
  <si>
    <t>大专，电气相关专业</t>
  </si>
  <si>
    <t>彭灵莉</t>
  </si>
  <si>
    <t>18969868895</t>
  </si>
  <si>
    <t>宁波润禾高新材料科技股份有限公司</t>
  </si>
  <si>
    <t>91330226725159588E</t>
  </si>
  <si>
    <t>浙江省宁波市宁海县宁波南部滨海新区金海中路168号</t>
  </si>
  <si>
    <t>润禾材料成立于2000年，系专业从事有机硅深加工产品及纺织印染助剂产品研发、生产和销售的国家高新技术企业，产品覆盖16大应用领域。目前公司拥有宁海、德清、九江三大生产基地，建有博士后工作站、省级企业研究院、省级高新技术企业研究开发中心，并在杭州设立润禾材料研究院，有着完整的新产品研发体系。经过20多年的努力拼搏，已成为国内纺织化学品和有机硅新材料应用领域的龙头企业之一，在行业内享有良好声誉。2017年11月27日，润禾材料股票在深交所成功挂牌上市。</t>
  </si>
  <si>
    <t>生产技术操作岗</t>
  </si>
  <si>
    <t>1、大专/本科学历，化工类相关专业；
2、专业知识扎实，熟练掌握办公软件，有一定的文字表达能力；
3、工作主动性、责任心强，具有较好的沟通能力和学习能力。</t>
  </si>
  <si>
    <t>1、本科学历，化学、化工类相关专业；
2、专业知识扎实，熟练掌握办公软件，有一定的文字表达能力；
3、能适应加班；
4、工作主动性、责任心强，具有较好的沟通能力、创新能力和学习能力。</t>
  </si>
  <si>
    <t>1、本科及以上学历，化学、高分子、有机合成、化工等相关专业；
2、专业知识扎实，熟练掌握办公软件，有一定的文字表达能力；
3、工作主动性、责任心强，具有较好的沟通能力、创新能力和学习能力。</t>
  </si>
  <si>
    <t>设计助理</t>
  </si>
  <si>
    <t>1、本科学历，视觉传达、美术设计等相关专业；
2、熟练使用使用各类办公软件，如WORD、EXECL、PPT等；熟悉各类制图软件，如：Photoshop、Coreldraw等；了解并能一定程度使用PR；
3、信息收集能力、计划执行能力、沟通协调能力、团队协作能力。</t>
  </si>
  <si>
    <t>王奕娜</t>
  </si>
  <si>
    <t>总经办主任</t>
  </si>
  <si>
    <t>18067263937</t>
  </si>
  <si>
    <t>金助理会计服务（宁波）有限公司</t>
  </si>
  <si>
    <t>91330226MA2GW7C05U</t>
  </si>
  <si>
    <t>宁海县桃源街道安民路9号</t>
  </si>
  <si>
    <t xml:space="preserve">       金助理会计服务（宁波）有限公司是一家代理记账、托管式财务服务、派遣式财务服务、项目型财务服务和工商代办等服务，拥有高级管理财务人员3名，中级财务职称财务6名，初级财务50余名，已为上千家企业提供财务代理、税务筹划、工商事务等服务。公司以“细致做事、服务至上、成就客户、成就企业”的核心理念，致力于为广大新老客户提供最细致的服务。</t>
  </si>
  <si>
    <t>财务实习生</t>
  </si>
  <si>
    <t>要求：1、财务相关专业；2、做事认真负责，态度端正；3、关于沟通。</t>
  </si>
  <si>
    <t>林晓琼</t>
  </si>
  <si>
    <t>厂部办公室干事</t>
  </si>
  <si>
    <t>18657437625</t>
  </si>
  <si>
    <t>宁波明江船厂</t>
  </si>
  <si>
    <t>9133020014406402X2</t>
  </si>
  <si>
    <t>江东北路313号</t>
  </si>
  <si>
    <t>我厂于1950年8月正式建厂，是一家集船舶制造、修理、钢结构制作、机械加工的综合性企业，也是浙江省重点修造船厂之一，工厂地处东南沿海，座落在宁波市中心甬江东侧。
工厂已为军内外制作3000吨级以下各类船艇百余条，擅长制作500客位以下的中小型豪华游船、交通艇、拖船等特种船型、具有改装设计万吨级各类船型能力，并可承接船用锚机、轴承、舵系、铝合金等制作加工，以及钢结构浮箱式码头与桥梁、房屋结构等大型钢制产品加工制作。工厂坚持“质量第一、顾客第一”的宗旨，以精湛的军工技术向顾客提供满意的产品。</t>
  </si>
  <si>
    <t>电气维修</t>
  </si>
  <si>
    <t>有较强的业务能力，责任心强、吃苦耐劳、并有较强的学习能力以及团队协作精神，能熟练使用各种办公软件为佳。</t>
  </si>
  <si>
    <t>机电一体化</t>
  </si>
  <si>
    <t>有较强的业务能力，责任心强、吃苦耐劳、并有较强的学习能力以及团队协作精神。</t>
  </si>
  <si>
    <t>铜工</t>
  </si>
  <si>
    <t>周雪琴</t>
  </si>
  <si>
    <t>13566339967</t>
  </si>
  <si>
    <t>宁波百易东和汽车部件有限公司</t>
  </si>
  <si>
    <t>91330200756297617K</t>
  </si>
  <si>
    <t>东陈乡滨海工业园区海港路10号</t>
  </si>
  <si>
    <t xml:space="preserve">宁波百易东和汽车部件有限公司，成立于2004年，是一家专业生产汽车密封条，内外水切，装饰条的制造型企业，目前有在职员工250余人。公司分设生产、技术、品质、财务、人事、项目、生管、总经办等八大职能部门。公司2007年通过TS16949质量体系，于2016年11月4日与日本东和株社合资成立宁波百易东和汽车部件有限公司。 公司主要客户有长城，北汽，吉利，大众，通用，东风，别克，奥迪等。在公司核心领导的带领下，通过公司上下共同努力，2023年取得了1.2亿产值。公司将以旺盛的发展态势，快速而稳健的不断发展壮大。
</t>
  </si>
  <si>
    <t>1、具有良好的团队协作精神，良好的协调、沟通能力、学习能力 
2、能独立完成公司分配的相关项目的统筹能力
3、懂CAD、UG软件；
4、培养方向：车间主任、项目工程师、设计工程师、质量工程师 4、机械、模具、设计相关专业毕业</t>
  </si>
  <si>
    <t>金鸿</t>
  </si>
  <si>
    <t>18958211603</t>
  </si>
  <si>
    <t>艾美坚持生物制药有限公司</t>
  </si>
  <si>
    <t>91330226744969762F</t>
  </si>
  <si>
    <t>浙江省宁海县科技园区竹泉路29号</t>
  </si>
  <si>
    <t>艾美坚持生物制药有限公司（原艾美卫信）始建于2002年，隶属艾美疫苗股份有限公司，是一家专业从事疫苗类生物制品研发、生产和销售的高新技术企业。公司位于宁波市宁海县，厂区占地62亩，拥有18000平方米符合GMP要求的车间，目前在建车间25000平方米。公司现有员工365人，具有大专以上学历者占公司总人数75%以上，相继聘请了国药中生各生物制品研究所的生产、质量管理者及多位技术专家， 形成了一支较强专业性的管理团队和技术队伍。目前上市产品有冻干腮腺炎减毒活疫苗、双价肾综合征出血热纯化疫苗（Vero细胞）、四价脑膜炎球菌疫苗，在研产品有肺炎疫苗、b型流感嗜血杆菌疫苗。</t>
  </si>
  <si>
    <t>生产技术员</t>
  </si>
  <si>
    <t>大专及以上学历，生物、制药相关专业</t>
  </si>
  <si>
    <t>大专或以上学历，生物、制药相关专业</t>
  </si>
  <si>
    <t>刘忠强</t>
  </si>
  <si>
    <t>副总经理</t>
  </si>
  <si>
    <t>15968082897</t>
  </si>
  <si>
    <t>宁波甬兴机械阀门制造有限公司</t>
  </si>
  <si>
    <t>913302031445696269</t>
  </si>
  <si>
    <t>高桥镇石塘村杨家49号</t>
  </si>
  <si>
    <t>公司成立于1996年11月，坐落于浙江省宁波市海曙区高桥镇石塘村，注册资本为160.000000万人民币，企业的经营范围为:五金、机械、阀门、液压附件、气动元件、电动配件、塑胶制品、不锈钢制品、有色金属制品、程控交换配套设备的制造、加工、自营或代理货物和技术的进出口等。</t>
  </si>
  <si>
    <t>普通车床</t>
  </si>
  <si>
    <t>相关专业，能够熟练操作</t>
  </si>
  <si>
    <t>CNC操作</t>
  </si>
  <si>
    <t>懂工艺，会编排程序及操作</t>
  </si>
  <si>
    <t>陈敏敏</t>
  </si>
  <si>
    <t>13429252704</t>
  </si>
  <si>
    <t>宁波正源会计师事务所有限公司</t>
  </si>
  <si>
    <t>91330212713390766W</t>
  </si>
  <si>
    <t>春园路125号</t>
  </si>
  <si>
    <t>宁波正源是由冠名“正源”的税务师事务所、会计师事务所、企业管理咨询、工程造价咨询公司、资产评估有限公司、财经教育培训学校等企业组成，现有员工310余人。事务所下设20个分公司，网点基本涉及鄞州区海曙区各主要乡镇。公司专业力量雄厚，执业经验丰富。公司长期来秉承“诚信、专业、创新、求实”的执业原则，竭诚为广大客户提供高品质的会计、审计、税务、管理咨询和技能培训等服务，尤其是依托公司充足的跨学科、复合型专业力量和便捷的操作平台，能为客户提供从验资—税务代理—评估—审计—财税咨询—培训一条龙服务，以满足客户多元的服务需求，真正做到“委托正源我一家，服务方便全到家”。公司被鄞州区人民政府评为区级“文明单位”；获 “鄞州区服务业十佳龙头企业”。</t>
  </si>
  <si>
    <t>助理人员</t>
  </si>
  <si>
    <t>能吃苦耐劳，有责任心，沟通能力强，有团队意识</t>
  </si>
  <si>
    <t>徐娜波</t>
  </si>
  <si>
    <t>行政人事</t>
  </si>
  <si>
    <t>15888143153</t>
  </si>
  <si>
    <t>余姚市天沁净水器材有限公司</t>
  </si>
  <si>
    <t>91330281684298804L</t>
  </si>
  <si>
    <t>余姚市陆埠镇五马工业区中横路1号</t>
  </si>
  <si>
    <t>余姚市天沁净水器材有限公司创建于1998年，是一家专业生产不锈钢家用净水器的新型技术企业。于2016年5月迁至余姚市陆埠镇五马工业园区。占地面积2万平方米，员工在120人左右，我司凭借先进的制造设备、专业的研发团队、雄厚的开发实力，相继开发生产不锈钢卧式超滤机、不锈钢管道净水器、中央净水器、软水器等系列近百种产品，畅销国内，并远销中东、东南亚、欧洲等多个国家和地区。</t>
  </si>
  <si>
    <t>品质</t>
  </si>
  <si>
    <t>招品质，具备专业的质量知识；质量管理，产品检验等</t>
  </si>
  <si>
    <t>我是不是该</t>
  </si>
  <si>
    <t>经理办公室</t>
  </si>
  <si>
    <t>13857445042</t>
  </si>
  <si>
    <t>宁波智华国际贸易有限公司</t>
  </si>
  <si>
    <t>913302126810595929</t>
  </si>
  <si>
    <t>鄞州区鄞县大道中段1357号9楼901-904室</t>
  </si>
  <si>
    <t>宁波智华国际贸易有限公司成立于2008年，本公司是一家专注于国际贸易的企业，公司与多个国家和地区建立了稳定的贸易关系。主要经营鞋、帽、服装等日用品。凭借多年的市场耕耘和不断的产品创新，我们的产品在客户中赢得了良好的声誉和口碑。在经营理念上，本公司始终坚持”诚信为本，客户至上“的原则。我们深信诚信是外贸合作的基石，因此始终将客户的利益放在首位，以优质的服务和可靠的产品质量赢得客户信任和支持。</t>
  </si>
  <si>
    <t>市场营销、国际经济与贸易等相关专业本科及以上学历优先、。英语4级听说读写流利。有较强的责任心、良好的沟通能力和抗压能力，富有团队合作精神，与公司长期发展。可适合出差，能训练操作办公软件。</t>
  </si>
  <si>
    <t>应届毕业生。大专级以上学历，英语4级以上，听说写流利。有较强的责任心、良好的沟通能力，有团队合作精神，与公司长期发展，能训练操作办公软件。</t>
  </si>
  <si>
    <t>谷应勇</t>
  </si>
  <si>
    <t>会长</t>
  </si>
  <si>
    <t>18969801188</t>
  </si>
  <si>
    <t>宁波市奉化区跨境电子商务协会</t>
  </si>
  <si>
    <t>51330283MJ910522X3</t>
  </si>
  <si>
    <t>奉化机场南路68号</t>
  </si>
  <si>
    <t>为更好地向奉化区外贸企业特别是中小微外贸企业服务，从而促进奉化外向型经济的发展，根据中共宁波市奉化区委办关于印发（宁波市奉化区推进群英绘共富行动实施方案）经区贸促、商务、海关、税务、人社等单位协商，向全区外贸企业提供物流货代、报关、出口退税及跨境电商平台技能培训，跨境电商人才引进等相关业务服务，推动奉化更多的外贸企业直接自营出口，从而实外贸企业降低成本、自营自控，实现奉化出口数据转型升级。</t>
  </si>
  <si>
    <t>外贸业务员，单证员 ， 国际平台运营</t>
  </si>
  <si>
    <t>1.国际贸易，英语，电子商务  相关专业
2.英语四级（含）以上
3.对国际贸易有浓厚的兴趣（意愿在此领域做一番成绩）</t>
  </si>
  <si>
    <t>翁丽丽</t>
  </si>
  <si>
    <t>行政与人力资源管理部副部长</t>
  </si>
  <si>
    <t>13857814928</t>
  </si>
  <si>
    <t>宁波利浦刃具有限公司</t>
  </si>
  <si>
    <t>913302267421767771</t>
  </si>
  <si>
    <t>宁海县缑东路27号</t>
  </si>
  <si>
    <t xml:space="preserve">宁波利浦刃具有限公司位于浙江省宁海县，前身是创建于1969年的宁海县工具厂，历经五十年发展，利浦刃具已成为集研发、生产、销售和服务为一体的国家级高新技术企业。利浦刃具已建立覆盖欧洲、澳大利亚、美国、东南亚等国家地区销售网络，产品和服务主要面向汽车工业、航空工业、模具制造、工程机械、精密机械等高端制造市场。
利浦刃具技术实力雄厚，常设宁波精密刀具企业工程技术中心，利浦刃具作为中国切削刀具领域有影响力的企业之一，积极参与行业活动，是中国机床工具协会工具分会，中国刀协和全国刀标委理事成员，利浦刃拥有十余项发明和实用新型专利；主编、参编近十项国家及行业标准。
利浦刃具生产面积约12000平方米，新建雪坡生产基地近7000平方米。雪坡基地将引进多工位精密数字化生产设备、正空热处理和PVD涂层设备等先进、绿色的生产设备；规划采用智能化仓储、导入MES和CRM系统并进一步完善ERP系统，率先打造道具制造业的数字化车间和智慧工厂。
利浦刃具恪守“共创、共享、共赢”的企业精神，秉承“客户为尊、服务为荣、创新为先、技术为实”的经营理念，奉行“知人善任、人尽其才”的人才理念，通过开放式创新、卓越运营理念、人力资源发展等战略的实施，以一流的服务、一流的技术和一流的产品，全面打造利浦的核心竞争力，成就最优秀的行业品牌，成就最优秀的行业品牌。 </t>
  </si>
  <si>
    <t>机械类工程师</t>
  </si>
  <si>
    <t>邬丹芸</t>
  </si>
  <si>
    <t>15906591875</t>
  </si>
  <si>
    <t>安施德密封件（宁波）有限公司</t>
  </si>
  <si>
    <t>91330226MA2GQFB67D</t>
  </si>
  <si>
    <t>宁海县岔路镇天河路 8 号</t>
  </si>
  <si>
    <t>安施德密封件（宁波）有限公司注重生产和加工弹力橡胶和金属密封部件。公司能够帮助客户在密封设计上的定制化，以满足在应用上的特定需求。公司客户覆盖汽车、铁路、卡车、电器和其他市场，产品向美国及全球其他国家出口，同时也满足国内市场客户的需求。公司重视产品质量、员工发展和客户体验，在密封件市场上正在快速崛起。</t>
  </si>
  <si>
    <t>本科及以上学历
化工/机械类等相关专业
会使用 CAD 等相关软件
英语六级及以上
逻辑清晰，有创新能力，洞察能力，有较好的问题分析和表达呈现能力</t>
  </si>
  <si>
    <t>严世海</t>
  </si>
  <si>
    <t>双宇人力资源部-人力资源专员</t>
  </si>
  <si>
    <t>18768529676</t>
  </si>
  <si>
    <t>浙江双宇电子科技有限公司</t>
  </si>
  <si>
    <t>913302265670329943</t>
  </si>
  <si>
    <t>浙江省宁波市宁海县桃源街道科技园区下洋路5号</t>
  </si>
  <si>
    <t>浙江双宇电子科技有限公司是一家集科研、开发、生产、销售为一体的高技术终端应用企业，专业从事LED室内灯、LED室内照明、太阳能投光灯、太阳能装饰灯、太阳能壁灯。公司具有ISO9001质量管理体系证、ISO14001环境管理体系认证及ISO45001职业健康安全管理体系认证，通过了THD、TESCO、AUCHAN等国际大客户的验厂，同时荣获“浙江制造精品”、“省高新技术企业”等荣誉。</t>
  </si>
  <si>
    <t>相关专业者优先，英语六级</t>
  </si>
  <si>
    <t>陈营丰</t>
  </si>
  <si>
    <t>18757431083</t>
  </si>
  <si>
    <t>宁波旗滨光伏科技有限公司</t>
  </si>
  <si>
    <t>91330226MA2J4RMP8D</t>
  </si>
  <si>
    <t xml:space="preserve">浙江省宁波市宁海县宁波南部滨海新区南滨南路168号 </t>
  </si>
  <si>
    <t>株洲株洲旗滨集团股份有限公司（简称：旗滨集团，股票代码：601636），创立于1988年，于2005年7月8日正式成立。集团总部设在深圳市南山区方大城，生产基地分布于国内湖南、浙江、广东、福建、云南、天津及国外马来西亚。集团现有固定资产超200亿，总员工超过13000余人，以生产优质浮法玻璃原片、光伏玻璃、节能建筑玻璃、高铝电子玻璃、中性硼硅药用玻璃以及其他不同商业和工业用途的玻璃产品为主，是集研发、生产、销售为一体的综合性玻璃企业集团。
    宁波旗滨光伏科技有限公司是旗滨集团旗下全资子公司，位于宁波南部滨海新区，注册资金10亿，占地面积约759亩，总投资30亿，总建筑面积约52万平方，项目共建设2条1200T/D光伏高透基板材料项目，并配套部分深加工生产线，2023年7月投产，人员数达到1300人。是近年来宁海引进的投资额最大项目之一，目前已被列入省重点项目，新能源产业，前景光明。</t>
  </si>
  <si>
    <t>储备机械/电气工程师</t>
  </si>
  <si>
    <t>机械设计制造及其自动化、材料成型及控制、机械电子工程、自动化等相关专业</t>
  </si>
  <si>
    <t>储备工艺工程师</t>
  </si>
  <si>
    <t>高分子材料与工程、无机非金属材料工程、材料化学、光学、陶瓷、材料科学与工程等相关专业</t>
  </si>
  <si>
    <t>储备品控工程师</t>
  </si>
  <si>
    <t>高分子材料与工程、无机非金属材料工程、材料化学、光学、陶瓷、材料科学及工程等相关专业</t>
  </si>
  <si>
    <t>储备物控工程师</t>
  </si>
  <si>
    <t>物流管理、工商管理、财务管理等</t>
  </si>
  <si>
    <t>葛为惠</t>
  </si>
  <si>
    <t>人事行政部 人事经理</t>
  </si>
  <si>
    <t>13655885320</t>
  </si>
  <si>
    <t>浙江慧冠休闲用品有限公司</t>
  </si>
  <si>
    <t>91330200MA2CKC4GXP</t>
  </si>
  <si>
    <t>浙江省宁海县力洋镇宁东新城云峤东路30号</t>
  </si>
  <si>
    <t>本公司专业生产户外休闲用品，旅游休闲用品，运动休闲用品，集研发、制造与销售于一体，具备自主知识产权，产品畅销欧美市场。</t>
  </si>
  <si>
    <t>技术研发岗</t>
  </si>
  <si>
    <t>1、大专及以上学历，工业设计、艺术设计 、平面设计、机电一体化等专业应届毕业生；
2、熟练使用Office办公软件及专业相关软件；
3、责任心强，抗压能力强，具有较强的学习能力，良好的沟通协调能力和团队合作精神。</t>
  </si>
  <si>
    <t>销售管理岗</t>
  </si>
  <si>
    <t>1、大专及以上学历，商务英语、国际贸易等专业应届毕业生；
2、英语六级或专四以上，口语流利标准，有良好的听说读写能力；
3、熟练使用Office办公软件；
4、思维敏捷，责任心强，抗压能力强，具有较强的学习能力，良好的沟通协调能力和团队合作精神。</t>
  </si>
  <si>
    <t>供应链管理岗</t>
  </si>
  <si>
    <t>1、大专及以上学历，采购管理、仓储运营管理、物流管理和物流工程等专业应届毕业生；
2、熟练使用Office办公软件及专业相关软件；
3、责任心强，抗压能力强，具有较强的学习能力，良好的沟通协调能力和团队合作精神。</t>
  </si>
  <si>
    <t>生产管理岗</t>
  </si>
  <si>
    <t>1、大专及以上学历，生产管理岗：机械制造、工业工程、机电一体化、生产计划与控制、设施规划与设计等专业应届毕业生；
2、熟练使用Office办公软件及专业相关软件；
3、责任心强，抗压能力强，具有较强的学习能力，良好的沟通协调能力和团队合作精神。</t>
  </si>
  <si>
    <t>品质管理岗</t>
  </si>
  <si>
    <t>1、大专及以上学历，质量控制与管理、质量管理工程等专业应届毕业生；
2、熟练使用Office办公软件及专业相关软件；
3、责任心强，抗压能力强，具有较强的学习能力，良好的沟通协调能力和团队合作精神。</t>
  </si>
  <si>
    <t>人资行政管理岗</t>
  </si>
  <si>
    <t>1、大专及以上学历，工商管理、人力资源、网络工程专业、计算机应用技术专业、计算机网络技术专业、安全类、心理学等专业应届毕业生；
2、熟练使用Office办公软件及专业相关软件；
3、责任心强，抗压能力强，具有较强的学习能力，良好的沟通协调能力和团队合作精神。</t>
  </si>
  <si>
    <t>徐利亚</t>
  </si>
  <si>
    <t>13646677466</t>
  </si>
  <si>
    <t>宁波东润矿业有限公司</t>
  </si>
  <si>
    <t>91330281573652372M</t>
  </si>
  <si>
    <t>余姚市河姆渡镇江中村</t>
  </si>
  <si>
    <t>东润公司地处余姚市河姆渡镇工业园区，占地面积37000平米，目前有员工200余名，是一家专业生产户外休闲帐篷和手推车的外贸企业，年产值约1.5亿元</t>
  </si>
  <si>
    <t>机械机电类</t>
  </si>
  <si>
    <t>崔鑫垚</t>
  </si>
  <si>
    <t>13234937500</t>
  </si>
  <si>
    <t>建新赵氏科技股份有限公司</t>
  </si>
  <si>
    <t>913302263406131102</t>
  </si>
  <si>
    <t>宁海县桃源街道学勉北路2299号</t>
  </si>
  <si>
    <t>是一家国家高新技术企业，被评为“中国汽车零部件企业百强”“中国橡胶工业企业百强”“中国驰名商标”“国家级企业技术心”在国内外拥有20余家子公司，员工4500余人。</t>
  </si>
  <si>
    <t>采购专员</t>
  </si>
  <si>
    <t>审计专员</t>
  </si>
  <si>
    <t>章建军</t>
  </si>
  <si>
    <t>人力行政部经理</t>
  </si>
  <si>
    <t>13884400444</t>
  </si>
  <si>
    <t>宁波培源股份有限公司</t>
  </si>
  <si>
    <t>913302127843461488</t>
  </si>
  <si>
    <t>洞桥镇程家村</t>
  </si>
  <si>
    <t xml:space="preserve">      公司创建于1996年，经过近30年的技术创新和发展，拥有了宁波培源汽车配件制造有限公司、合肥培源汽车配件有限公司、宁波培源金属制品有限公司、培源汽车配件制造（墨西哥）有限公司等多家子公司
      公司主营产品汽车减震器活塞杆、减震器零配件，和多家世界知名企业如：比亚迪、特斯拉、天纳克、采埃孚、日立等合作，为行业龙头企业。
</t>
  </si>
  <si>
    <t>自动化或机械类本科毕业生</t>
  </si>
  <si>
    <t>机械类本科毕业生</t>
  </si>
  <si>
    <t>徐健波</t>
  </si>
  <si>
    <t>管理部人事</t>
  </si>
  <si>
    <t>18892650305</t>
  </si>
  <si>
    <t>宁波奔野重工股份有限公司</t>
  </si>
  <si>
    <t>91330624062002925P</t>
  </si>
  <si>
    <t>尚田街道甬临线西 18 号</t>
  </si>
  <si>
    <t>宁波奔野重工股份有限公司是一家非道路农用拖拉机整机及零部件设备研发、制造、销售、服务为一体的农业科研型国家高新技术企业、国家专精特新小巨人企业。公司位于宁波市奉化区尚田街道甬临线西18号，占地53亩,并在绍兴、敦化等地均设有生产基地，合计用地140亩。
公司产品畅销东北三省、内蒙、新疆等国内粮食主产区。旗下“奔野”品牌注册于1981，在行业内享有很高的知名度和市场认可度。</t>
  </si>
  <si>
    <t>男女不限，可接受应届毕业生，大专以上学历，机械相关专业毕业，熟练运用各类制图软件</t>
  </si>
  <si>
    <t>营销专员</t>
  </si>
  <si>
    <t>男女不限，营销相关专业毕业，可接受应届毕业生，有很大的发展空间</t>
  </si>
  <si>
    <t>金幼幼</t>
  </si>
  <si>
    <t>18268207113</t>
  </si>
  <si>
    <t>宁波格丽思电器有限公司</t>
  </si>
  <si>
    <t>913302013089174058</t>
  </si>
  <si>
    <t>高新区厨电园区16栋3-4楼</t>
  </si>
  <si>
    <t>GREENIS/格丽思，专注于智能厨房生活电器领域，基于智能食谱系统化的交互平台，将智能芯片处理器融入厨房生活电器，并研发可兼容支持整个G家智能产品系列的APP。该APP支持蓝牙连接，并将UGC社区以及硬件软件相结合。
GREENIS/格丽思在美国、德国、澳大利亚、新西兰、西班牙、罗马尼亚、新加坡、英国、荷兰、俄罗斯、意大利等47个国家和地区均有销售，产品系列涵盖智能破壁料理机、原汁机、空气炸锅、智能净水器、智能烤箱等。
GREENIS/格丽思亚洲，在韩国首尔、中国杭州设有产品研发中心，在韩国首尔、中国浙江设有工厂，拥有专业的设计和研发团队，多年来以严谨的工匠态度、精湛的工艺技术、坚持“只用环保安全材质”深受全球客户的信任。
GREENIS/格丽思亚洲，每年设计研发产品20余款，不断为消费者提供绿色、健康、智能、高端的智能产品。
GREENIS/格丽思，让健康生活更简单。</t>
  </si>
  <si>
    <t>1、大专以上学历，电子商务专业优先；
2、打字熟练；
3、学习力强。</t>
  </si>
  <si>
    <t>主播</t>
  </si>
  <si>
    <t>岗位描述
1、通过淘宝直播卖货（平播为主，节奏慢）
2、线上和客户沟通
任职要求：
1、男女不限，年龄不限
2、不怵镜头
3、全职 做过家电产品或者茶叶相关产品优先
4、8小时坐班制度（其中4小时直播，4小时休息协助拍摄工作）
5、工作时间9点-23点，排班。</t>
  </si>
  <si>
    <t>电商运营助理</t>
  </si>
  <si>
    <t>岗位内容：
1.负责店铺上架，新品编辑与发布，SEO优化，数据收集与分析，活动设置等店铺日常运营操作；
2.协助店长处理店铺运营相关工作；
3.负责在线解答客户的咨询并进行合理引导，促成京东平台店铺销售订单的完成；
4.负责确认客户资料及订购信息，及时准确回答客户提出的问题，在解答过程中要文明用语；
5.每日关注后台显示物流异常的订单，做好跟踪，抢先在客户之前发现
岗位要求：
1、提供住宿
2、经验不限，应届生亦可
3、愿意学习、吃苦</t>
  </si>
  <si>
    <t>陈必胜</t>
  </si>
  <si>
    <t>销售部经理</t>
  </si>
  <si>
    <t>18074245028</t>
  </si>
  <si>
    <t>慈溪市爱迪威滚塑设备有限公司</t>
  </si>
  <si>
    <t>91330282MA281N4E6R</t>
  </si>
  <si>
    <t>龙山镇滨海工业区天叙路168号</t>
  </si>
  <si>
    <t>慈溪市爱迪威滚塑设备有限公司专业生产塑料产品，塑料容器，水上浮体，浮筒，滚塑箱子</t>
  </si>
  <si>
    <t>大专学历及以上</t>
  </si>
  <si>
    <t>陶雨格</t>
  </si>
  <si>
    <t>13175177879</t>
  </si>
  <si>
    <t>宁波豪曼迪进出口有限公司</t>
  </si>
  <si>
    <t>9133021214443887X1</t>
  </si>
  <si>
    <t>宁波市鄞州区云龙镇豪曼迪企业</t>
  </si>
  <si>
    <t>宁波豪曼迪进出口有限公司创立于1981年，位于中国东部的港口城市―宁波，与北仑深水良港相邻，交通便捷。另设分工厂――豪迪动力机厂以及常驻迪拜的销售公司。 我司专营出口发电机、冷风机、压力表并畅销于西欧、中东、北美、非洲等市场。秉着“管理抓效益，质量求生存，信誉恪守如一”的经营理念，我公司不断加强企业创新，提高产品质量，打造良好的人文环境。我司产品已通过了ISO9001:2000、ISO14001:2004、OHSAS18001:1999、 CE等多项认证,并在此基础上积极研发新产品。 公司还具有一批年轻、学历高、经验丰富的管理人员，他们乐于奉献，敢于面对挑战的精神为公司的进一步发展打下了坚实的基础。</t>
  </si>
  <si>
    <t>机电工</t>
  </si>
  <si>
    <t>相关专业学生</t>
  </si>
  <si>
    <t>陈蓓红</t>
  </si>
  <si>
    <t>HR主管</t>
  </si>
  <si>
    <t>18957406707</t>
  </si>
  <si>
    <t>利德智能产业人才研究院</t>
  </si>
  <si>
    <t>52330206MJ8995873A</t>
  </si>
  <si>
    <t>北仑区莫干山路160号</t>
  </si>
  <si>
    <t>宁波市北仑区利德智能产业人才研究院专注智能制造领域人才引育实践与研究，秉承服务国家战略、驱动产业升级的时代重任，持续探索政、行、校、企产教融合创新合作机制。
利德作为产业与教育的桥梁，重点构建了数智化“产、学、研、用”综合实践应用平台与高水平智能制造产业人才培养基地，兼顾供需两侧，协同培育具备创新思维与精湛技艺的新时代大国工匠，打造新质生产力发展所需的应用型、复合型、高素养人才队伍，为我国智造升级注入强大的人才资源动能。</t>
  </si>
  <si>
    <t xml:space="preserve">1、本科及以上学历
2、掌握基本绘图工具，可以熟练使用SolidWorks绘图软件。
岗位职责
1、根据设计要求绘制3D模型，负责将3D图档转换为2D工程图;
2、根据工程图纸及BOM进行生产指导，跟踪处理外发物料(机加工/钣金)的进度；
3、处理ERP系统中物料的录入及相关数据维护;
4、协助领导处理其他临时性的工作。   </t>
  </si>
  <si>
    <t>杨育翔</t>
  </si>
  <si>
    <t>13136361959</t>
  </si>
  <si>
    <t>宁波邦芒人力资源有限公司</t>
  </si>
  <si>
    <t>91330212599453670X</t>
  </si>
  <si>
    <t>宁波市鄞州区福明街道汉德城C幢5楼</t>
  </si>
  <si>
    <t xml:space="preserve">  宁波邦芒人力资源有限公司成立于2012年，是由邦芒集团控股的专业人力资源服务机构，立足浙江，辐射全国，跨足海外，专注于人力资源服务13年，全国256家分子公司，邦芒团队千号人，服务企业20000多家，服务人数50+，用全球视野向各类企事业单位提供高品质、定制化的人力资源服务。主营业务包括：人事服务外包、人才猎寻及管理培训、人力资源战略咨询、项目管理服务、薪资管理、劳务外包、财务咨询、福利体系服务等多个专业人力资源外包服务领域。宁波公司先后两年获得市双十佳人力资源服务机构、市人才服务先进单位，诚信企业、成长型企业、服务外包重点培育单位、最佳人力资源供应商、省中小企业公共服务示范平台等授信或表彰。公司业务规模不断发展壮大，公司技术部通过自身努力，结合行业运作实际，自主开发办公系统、人事系统、人才网站等一系列信息化产品，有效提高客户服 务响应速度，保证服务质量。
       我们坚信：客户的选择取决于我们的服务，所以我们一直致力于提供行业一流人力资源专业服务，努力缔造人力资源服务第一品牌！</t>
  </si>
  <si>
    <t>本科及以上学历，人力资源，管理类相关专业优先考虑；
2、服务意识强，待人热情，并能承受一定的工作压力；       
 3、电脑操作熟练，熟悉word、excel等办公软件；
4、工作积极主动，有责任心，
5、有强烈学习和发展的意愿，并主动承担责任；</t>
  </si>
  <si>
    <t>谢敏</t>
  </si>
  <si>
    <t>企业开发总监</t>
  </si>
  <si>
    <t>宁波智聘企业服务有限公司</t>
  </si>
  <si>
    <t>91330203MA281X2D26</t>
  </si>
  <si>
    <t>管理咨询</t>
  </si>
  <si>
    <t>高新区</t>
  </si>
  <si>
    <t>宁波市浙江创新中心2号楼3楼313号</t>
  </si>
  <si>
    <r>
      <rPr>
        <sz val="11"/>
        <rFont val="宋体"/>
        <charset val="134"/>
        <scheme val="minor"/>
      </rPr>
      <t>秉承</t>
    </r>
    <r>
      <rPr>
        <sz val="12"/>
        <rFont val="Arial"/>
        <charset val="134"/>
      </rPr>
      <t>“</t>
    </r>
    <r>
      <rPr>
        <sz val="12"/>
        <rFont val="宋体"/>
        <charset val="134"/>
      </rPr>
      <t>好工作始自实习，好员工源自实践</t>
    </r>
    <r>
      <rPr>
        <sz val="12"/>
        <rFont val="Arial"/>
        <charset val="134"/>
      </rPr>
      <t>”</t>
    </r>
    <r>
      <rPr>
        <sz val="12"/>
        <rFont val="宋体"/>
        <charset val="134"/>
      </rPr>
      <t>的理念，以</t>
    </r>
    <r>
      <rPr>
        <sz val="12"/>
        <rFont val="Arial"/>
        <charset val="134"/>
      </rPr>
      <t>“</t>
    </r>
    <r>
      <rPr>
        <sz val="12"/>
        <rFont val="宋体"/>
        <charset val="134"/>
      </rPr>
      <t>甬优桥</t>
    </r>
    <r>
      <rPr>
        <sz val="12"/>
        <rFont val="Arial"/>
        <charset val="134"/>
      </rPr>
      <t>”</t>
    </r>
    <r>
      <rPr>
        <sz val="12"/>
        <rFont val="宋体"/>
        <charset val="134"/>
      </rPr>
      <t>就业服务管理系统为基础，积极整合</t>
    </r>
    <r>
      <rPr>
        <sz val="12"/>
        <rFont val="Arial"/>
        <charset val="134"/>
      </rPr>
      <t>1000</t>
    </r>
    <r>
      <rPr>
        <sz val="12"/>
        <rFont val="宋体"/>
        <charset val="134"/>
      </rPr>
      <t>余家就业实践基地、国内外各大院校和专业化服务机构等资源，为有意来甬就业、实践、游学、生活的大学生提供职业潜能测评、岗位精准对接、</t>
    </r>
    <r>
      <rPr>
        <sz val="12"/>
        <rFont val="Arial"/>
        <charset val="134"/>
      </rPr>
      <t>7</t>
    </r>
    <r>
      <rPr>
        <sz val="12"/>
        <rFont val="宋体"/>
        <charset val="134"/>
      </rPr>
      <t>天免费住宿、优质旅游产品等全方位服务，吸引更多大学生来到宁波、认识宁波、爱上宁波。</t>
    </r>
  </si>
  <si>
    <t>货代储备</t>
  </si>
  <si>
    <t>大专及大专以上学历。国贸，英语相关专业</t>
  </si>
  <si>
    <t>店长储备</t>
  </si>
  <si>
    <t>酒店、旅游、乘务相关专业，有相关经验者优先</t>
  </si>
  <si>
    <t>机械设计、机电一体化、自动化等理工科相关专业优先；</t>
  </si>
  <si>
    <t>是</t>
  </si>
  <si>
    <t>有</t>
  </si>
  <si>
    <t>需要中药学专业毕业生</t>
  </si>
  <si>
    <t>保管员</t>
  </si>
  <si>
    <t>高中及以上学历，药学相关专业毕业优先，吃苦耐劳，服从领导安排。</t>
  </si>
  <si>
    <t>否</t>
  </si>
  <si>
    <t>机械、机电工程、模具类相关专业</t>
  </si>
  <si>
    <t>1.英语口语流利，有六级及以上证书
2.有关相关销售外贸的工作经验
3.有宁波稳定发展意向
4.高度的责任感和工作热情，良好的团队合作精神，对突发事件有较强的应变及抗压能力，对实体制造业感兴趣，具备基本的商业知识，能够快速学习并且进行知识管理与迭代
5.认同宁波海燕的企业文化，愿意并能够承受较大的工作压力</t>
  </si>
  <si>
    <t>机械制造类方向，英语外贸类方向</t>
  </si>
  <si>
    <t>需要</t>
  </si>
  <si>
    <t>陆老师</t>
  </si>
  <si>
    <t>行政部-招聘经理</t>
  </si>
  <si>
    <t>18815295053</t>
  </si>
  <si>
    <t>浙江金网信息产业股份有限公司</t>
  </si>
  <si>
    <t>91330200711150072W</t>
  </si>
  <si>
    <t>海曙区翠柏路89号</t>
  </si>
  <si>
    <t>浙江金网信息产业股份有限公司是一家专业提供电子政务信息安全产品及服务的国家高新技术企业，宁波市重点软件企业。</t>
  </si>
  <si>
    <t>Java开发实习生</t>
  </si>
  <si>
    <t>1、大三、大四，本科及以上学历，计算机软件、通讯相关专业；
2、有扎实的Java语言基础，熟练掌握SpringBoot,Mybatis等相关技术栈；
3、拥有基础的Linux操作能力
4、了解国产数据库，中间件，操作系统的优先；
5、了解多种开发语言，或AI大模型相关技术的优先；
6、性格开朗，学习及语言表达能力强，善于与人沟通、交流 。</t>
  </si>
  <si>
    <t>可以考虑合作</t>
  </si>
  <si>
    <t xml:space="preserve">
售前实习生</t>
  </si>
  <si>
    <t>1.理工科即可，具有计算机、软件、硬件等相关专业优先，本科及以上学历；
2.英语四级，具有熟练的英文阅读和书写能力；
3.有较强的沟通能力和自我学习能力；
4.熟练使用PS、Excel、Word、PPT等办公软件；
5.有责任心、细心，能够与其他同事相互协作与支持；
6. 性格内敛，有独立的处事思考能力</t>
  </si>
  <si>
    <t>系统集成实习生</t>
  </si>
  <si>
    <t>1、计算机相关专业，本科及以上学历；
2、熟悉计算机、外设等设备，熟悉国产操作系统的优先（如银河麒麟，UOS等）。
3、了解计算机网络基础知识，掌握简单的网络命令，如交换机开关端口，划分VLAN，IP-MAC绑定等。
4、了解防火墙等安全设备，能配置简单的访问策略。
5、有责任心、主动性，有良好的沟通交流能力、团队协作能力。
6、在宁波定居且较稳定，能长远在公司发展</t>
  </si>
  <si>
    <t>大量需要国内外业务人才</t>
  </si>
  <si>
    <t>郑慕蓉</t>
  </si>
  <si>
    <t>行政办公室 人事</t>
  </si>
  <si>
    <t>18758428107</t>
  </si>
  <si>
    <t>宁波恒大针织有限公司</t>
  </si>
  <si>
    <t xml:space="preserve">91330225145016134G  </t>
  </si>
  <si>
    <t>爵溪街道兴港路8号</t>
  </si>
  <si>
    <t>宁波恒大针织有限公司坐落于中国东部沿海美丽的旅游城市——象山，地处经济核心区、爵溪兴港路8号（北塘工业区）。集外贸、织布、印染、研发设计、生产、销售集为一体的生产链企业。公司创建于 1997  年，目前企业总注册资本达 5080万  人民币，公司经过十几年的积累，规模日益扩大，范围逐渐拓宽，现已拥有针织服装成套自动化先进生产设备的一流企业。主要产品包括：POLO衫、T恤衫、摇粒绒衫、色织条衫、高档针织女装、裤子及各式儿童服装，公司月生产能力达40万件以上，出口多个国家和地区，如：南非、美国、俄罗斯、韩国、智利、香港和台湾等地区。优良的产品为实现对客户全程品质控制的同时，我们积极导入ISO900/ISO14000管理体系规范建设，6S执行管理准则，全自动裁床及气动流水生产线管理，确保快速反应链的生产操作模式。 ，</t>
  </si>
  <si>
    <t>跟单</t>
  </si>
  <si>
    <t>男女不限，经验不限</t>
  </si>
  <si>
    <t>要求吃苦耐劳，踏实肯干的</t>
  </si>
  <si>
    <t>打版</t>
  </si>
  <si>
    <t>缝制工</t>
  </si>
  <si>
    <t>女，经验不限</t>
  </si>
  <si>
    <t>希望有2-3所有理工科类专业得大专院校进行合作</t>
  </si>
  <si>
    <t>公司现储备人才库，储备干部若干名，业务员，开发工程师，设计工程师及项目经理等岗位，欢迎各青年才俊的加入！</t>
  </si>
  <si>
    <t>车间技术、生产岗位人员的对接输送</t>
  </si>
  <si>
    <t>我们期望高校能够为我们提供优秀的实习生和毕业生，同时也希望高校能够针对我们的实际需求，提供定制化的人才培养和岗位支持。</t>
  </si>
  <si>
    <t>需要 外贸业务员岗位和平车工岗位</t>
  </si>
  <si>
    <t>产品设计师</t>
  </si>
  <si>
    <t>1、本科及以上学历  2、熟练操作产品设计软件</t>
  </si>
  <si>
    <t>验货员</t>
  </si>
  <si>
    <t>1、大专及以上学历  2、为人老实、正直上进，工作认真负责 3、有相关英语基础</t>
  </si>
  <si>
    <t>陈静丽</t>
  </si>
  <si>
    <t>15381911151</t>
  </si>
  <si>
    <t>浙江明禾新能科技股份有限公司</t>
  </si>
  <si>
    <t>9133028156125334XL</t>
  </si>
  <si>
    <t>余姚市低塘街道新堰东路99号</t>
  </si>
  <si>
    <t>浙江明禾新能科技股份有限公司成立于2010年，公司深耕光伏行业十余年，同时优化产品设计和工艺流程、继续发挥企业优势，不断完善产品设计，不断完善产品工艺，不断发挥企业优势，立足做大做强，在新能源产业中蓬勃发展而不断努力。</t>
  </si>
  <si>
    <t>机械设计专业优先</t>
  </si>
  <si>
    <t>南昌大学、江西理工大学、南昌工程学院等</t>
  </si>
  <si>
    <t>马来西亚制造基地管培生项目，希望合作输送干部储备人才</t>
  </si>
  <si>
    <t>任职要求：
-热爱电梯行业且愿意为电梯安全保驾护航
-电梯、机电一体化、机械、电气等相关专业
-吃苦耐劳、踏实、自我激励、诚信正直，学习能力出色
-沟通能力强、有团队精神，并具备一定的抗压，解决问题及人际交往能力任职要求：
-热爱电梯行业且愿意为电梯安全保驾护航
-电梯、机电一体化、机械、电气等相关专业
-吃苦耐劳、踏实、自我激励、诚信正直，学习能力出色
-沟通能力强、有团队精神，并具备一定的抗压，解决问题及人际交往能力</t>
  </si>
  <si>
    <t>机电相关专业职业院校</t>
  </si>
  <si>
    <t>希望和有西班牙语、法语、日语、德语等小语种专业的学校有校企合作</t>
  </si>
  <si>
    <t>用人需求</t>
  </si>
  <si>
    <t>有需要</t>
  </si>
  <si>
    <t>鲍旭东</t>
  </si>
  <si>
    <t>13586897029</t>
  </si>
  <si>
    <t>宁波合欢人力资源有限公司</t>
  </si>
  <si>
    <t>91330203MACGECAEOT</t>
  </si>
  <si>
    <t>浙江省宁波市海曙区药行街35.45号&lt;4-99&gt;</t>
  </si>
  <si>
    <t>企业提出的要求，我们做到正确方案</t>
  </si>
  <si>
    <t>18-45</t>
  </si>
  <si>
    <t>200</t>
  </si>
  <si>
    <t>校方提供学生，企业方提供实践学习平台，建立长期的共赢的合作方式。</t>
  </si>
  <si>
    <t>1定向培养；2学生实习与就业合作；3企业在岗人员培训；4学校推荐人才优先就业</t>
  </si>
  <si>
    <t>校企合作需要双方具有共同的目标和长期合作的意识，需要双方能够提供各自的优势资源相互补充，希望通过此次共同合作促进各自的协同发展。</t>
  </si>
  <si>
    <t>男，熟练操作</t>
  </si>
  <si>
    <t>对口面谈</t>
  </si>
  <si>
    <t>会计学院合作</t>
  </si>
  <si>
    <t>要求稳定性强</t>
  </si>
  <si>
    <t>仓管员</t>
  </si>
  <si>
    <t>懂电脑、心细、善于沟通</t>
  </si>
  <si>
    <t>韩明阳</t>
  </si>
  <si>
    <t>拓展运营部总监</t>
  </si>
  <si>
    <t>18606872533</t>
  </si>
  <si>
    <t>宁波中嘉人力资源有限公司</t>
  </si>
  <si>
    <t>91330203MACK59QM4A</t>
  </si>
  <si>
    <t xml:space="preserve">浙江省宁波市海曙区药行街31号(9-8-6)室 </t>
  </si>
  <si>
    <t>宁波中嘉专注于城市轨道交通及快速公交站台门维保服务领域。公司宗旨为社会提供安全价值，为客户提供增值服务，为员工创造发展空间，成为国内城市轨道交通及快速公交站台门维保服务领域头部供应商。公司目前下辖上海、武汉、盐城、温州（筹）、宜宾（筹）分公司。公司已累计培养轨道交通站台门领域专业技术服务人才逾百人。成长中的中嘉欢迎社会有识之士和即将毕业的莘莘学子加入，共创未来。</t>
  </si>
  <si>
    <t>地铁站台门维保电工(宁波，苏州，温州，上海）</t>
  </si>
  <si>
    <t xml:space="preserve">
工作内容：
1.地铁站台安全门日常维修保养工作；
2. 地铁站台安全门日常巡检工作；
3.上级安排的其它工作。
任职要求：
1.有低压电工证优先；
2.能适应灵活的工作时间，能看懂电路图；
3.沟通表达良好。</t>
  </si>
  <si>
    <t>机电类专业毕业生</t>
  </si>
  <si>
    <t>性别不限。1-3年同类岗位工作经验。市场营销、国际经济与贸易等相关专业本科及以上学历优先、。英语4级听说读写流利。有较强的责任心、良好的沟通能力和抗压能力，富有团队合作精神，与公司长期发展。可适合出差，能训练操作办公软件。</t>
  </si>
  <si>
    <t>女性、应届毕业生。大专级以上学历，英语4级以上，听说写流利。有较强的责任心、良好的沟通能力，有团队合作精神，与公司长期发展，能训练操作办公软件。</t>
  </si>
  <si>
    <t>王霞</t>
  </si>
  <si>
    <t>13858390122</t>
  </si>
  <si>
    <t>蓝绿物业服务集团有限公司-宁海县分公司</t>
  </si>
  <si>
    <t xml:space="preserve">91330226MA CXMX578W </t>
  </si>
  <si>
    <t>桥头胡街道九都路37号</t>
  </si>
  <si>
    <t>蓝绿物业服务集团有限公司成立于2018年12月8日，公司类型为有限责任公司，经营范围：物业管理；</t>
  </si>
  <si>
    <t>工程主管</t>
  </si>
  <si>
    <t>有物业公司工程主管3-5年相关经验</t>
  </si>
  <si>
    <t>有物业水电维修相关经验</t>
  </si>
  <si>
    <t>实习+就业  模式</t>
  </si>
  <si>
    <t>顾丽丽</t>
  </si>
  <si>
    <t>人资行政部主管</t>
  </si>
  <si>
    <t>18058202084</t>
  </si>
  <si>
    <t>宁波太平洋百货集团有限公司</t>
  </si>
  <si>
    <t>913302267240914973</t>
  </si>
  <si>
    <t>宁海县跃龙街道人民大道15号</t>
  </si>
  <si>
    <t>宁波太平洋百货集团有限公司营业面积18000平方米，员工800余人，商场坚持“务实、创新、高效、奉献”的企业精神，奉行“诚信为本、效益优化”的经营宗旨。经营男女服饰、针纺织品、鞋类箱包、儿童用品、黄金珠宝、化妆品、日用百货、钟表、烟酒副食、营养补品、西式餐饮（肯德基）、星巴克等各类中高档商品，是宁海县综合性零售企业。</t>
  </si>
  <si>
    <t>优秀导购员</t>
  </si>
  <si>
    <t>热爱销售行业，沟通能力强，有一定的抗压能力，有上进心，勇于挑战高薪</t>
  </si>
  <si>
    <t>希望能给我们提供优秀的销售人才，能为我们商场注入新鲜且富有活力的血液</t>
  </si>
  <si>
    <t>应届毕业生，不参加本科考试</t>
  </si>
  <si>
    <t>一本院校</t>
  </si>
  <si>
    <t>李忠军</t>
  </si>
  <si>
    <t>13566540775</t>
  </si>
  <si>
    <t>安徽省皖北安装防腐工程公司宁波分公司</t>
  </si>
  <si>
    <t>91330206MA2833061F</t>
  </si>
  <si>
    <t>安徽省皖北安装防腐工程公司组建于1992年，是直属宿州地区建委的防腐保温工程专业承包企业。拥有施工技术先进的防腐、保温施工专业队伍和一支富有经验、掌握先进施工技术的专家和高级职称的工程技术、管理人员的高素质化建设队伍；公司技术力量雄厚，现有职工360人，包括各类专业技术人员20人，其中高级职称2人，国家一级项目经理2人，二级资质项目经理15人，各类专业熟练技术工人320人，注册资金为1020万元，可承担各类防腐保温工程的施工。公司已经在华北油田、吉林油田、大港油田、冀东油田、胜利油田、新疆吐哈油田、青海油田、玉门油田、中海石油等油田内施工；先后在华北石化炼油厂、呼和浩特炼油厂、库尔勒炼油厂、独山子石化炼油厂、天津石化、大港炼油厂、西安石化总厂、大连西太平洋石化公司、抚顺石油一厂、三厂、北京燕山石化、东方红炼油厂、呼市化肥厂、包头铝厂、南京扬子石化、中海壳牌惠州石化、中海油惠州炼厂等厂内施工，并赢得了广大用户的信赖和好评，多次受到业主的嘉奖。为适应现代企业及国内国际的发展需要，公司在2000年取得了ISO9000质量、安全、环境管理体系认证证书，并跟随CPECC进入哈萨克斯坦扎纳诺尔油田进行防腐、保温、衬里、脚手架工程的施工。与油田建设公司一道创出了许多堪称一流水平的工程，并取得了大量的业绩和赞誉。</t>
  </si>
  <si>
    <t>高中及以上学历</t>
  </si>
  <si>
    <t>长期合作</t>
  </si>
  <si>
    <t>有需求</t>
  </si>
  <si>
    <t>机械类或机电类毕业生</t>
  </si>
  <si>
    <t>机械制造专业，营销专业</t>
  </si>
  <si>
    <t>岗位描述
1、通过淘宝直播卖货（平播为主，节奏慢）
2、线上和客户沟通
任职要求：
1、男女不限，年龄不限，长相不限
2、不怵镜头
3、全职 做过家电产品或者茶叶相关产品优先
4、8小时坐班制度（其中4小时直播，4小时休息协助拍摄工作）
5、工作时间9点-23点，排班。</t>
  </si>
  <si>
    <t>专业</t>
  </si>
  <si>
    <t>2 人</t>
  </si>
  <si>
    <t>应届毕业生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</si>
</sst>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rgb="FF000000"/>
      <name val="宋体"/>
      <charset val="134"/>
      <scheme val="minor"/>
    </font>
    <font>
      <sz val="11"/>
      <name val="宋体"/>
      <charset val="134"/>
      <scheme val="minor"/>
    </font>
    <font>
      <sz val="11"/>
      <color rgb="FFFF0000"/>
      <name val="宋体"/>
      <charset val="134"/>
      <scheme val="minor"/>
    </font>
    <font>
      <sz val="11"/>
      <color rgb="FF00B0F0"/>
      <name val="宋体"/>
      <charset val="134"/>
      <scheme val="minor"/>
    </font>
    <font>
      <b/>
      <sz val="20"/>
      <color theme="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Arial"/>
      <charset val="134"/>
    </font>
    <font>
      <sz val="12"/>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4" borderId="8" applyNumberFormat="0" applyAlignment="0" applyProtection="0">
      <alignment vertical="center"/>
    </xf>
    <xf numFmtId="0" fontId="16" fillId="5" borderId="9" applyNumberFormat="0" applyAlignment="0" applyProtection="0">
      <alignment vertical="center"/>
    </xf>
    <xf numFmtId="0" fontId="17" fillId="5" borderId="8" applyNumberFormat="0" applyAlignment="0" applyProtection="0">
      <alignment vertical="center"/>
    </xf>
    <xf numFmtId="0" fontId="18" fillId="6"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34">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2" fillId="0" borderId="0" xfId="0" applyFont="1" applyAlignment="1">
      <alignment horizontal="left" vertical="center"/>
    </xf>
    <xf numFmtId="0" fontId="0" fillId="2" borderId="0" xfId="0" applyFill="1" applyAlignment="1">
      <alignment vertical="center"/>
    </xf>
    <xf numFmtId="0" fontId="3" fillId="0" borderId="0" xfId="0" applyFont="1" applyAlignment="1">
      <alignment vertical="center"/>
    </xf>
    <xf numFmtId="0" fontId="4" fillId="0" borderId="0" xfId="0" applyFont="1" applyAlignment="1">
      <alignment vertical="center"/>
    </xf>
    <xf numFmtId="0" fontId="0" fillId="0" borderId="0" xfId="0" applyFill="1" applyAlignment="1">
      <alignment vertical="center"/>
    </xf>
    <xf numFmtId="0" fontId="0" fillId="0" borderId="0" xfId="0" applyFill="1" applyAlignment="1">
      <alignment vertical="center"/>
    </xf>
    <xf numFmtId="0" fontId="2" fillId="0" borderId="0" xfId="0" applyFont="1" applyAlignment="1">
      <alignment vertical="center"/>
    </xf>
    <xf numFmtId="0" fontId="2" fillId="0" borderId="0" xfId="0" applyFont="1" applyFill="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horizontal="right" vertical="center"/>
    </xf>
    <xf numFmtId="0" fontId="6" fillId="0" borderId="1" xfId="0" applyFont="1" applyFill="1" applyBorder="1" applyAlignment="1">
      <alignment horizontal="left" vertical="center"/>
    </xf>
    <xf numFmtId="0" fontId="2" fillId="0" borderId="2" xfId="0" applyFont="1" applyFill="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Border="1" applyAlignment="1">
      <alignment vertical="center"/>
    </xf>
    <xf numFmtId="0" fontId="2" fillId="0" borderId="1" xfId="0" applyFont="1" applyFill="1" applyBorder="1" applyAlignment="1" quotePrefix="1">
      <alignment vertical="center"/>
    </xf>
    <xf numFmtId="0" fontId="2" fillId="0" borderId="1" xfId="0" applyFont="1" applyFill="1" applyBorder="1" applyAlignment="1" quotePrefix="1">
      <alignment horizontal="center" vertical="center"/>
    </xf>
    <xf numFmtId="0" fontId="2" fillId="0" borderId="1" xfId="0" applyFont="1" applyFill="1" applyBorder="1" applyAlignment="1" quotePrefix="1">
      <alignment horizontal="left" vertical="center"/>
    </xf>
    <xf numFmtId="0" fontId="2" fillId="0" borderId="2" xfId="0" applyFont="1" applyFill="1" applyBorder="1" applyAlignment="1" quotePrefix="1">
      <alignment horizontal="center" vertical="center"/>
    </xf>
    <xf numFmtId="0" fontId="2" fillId="0" borderId="2" xfId="0" applyFont="1" applyFill="1" applyBorder="1" applyAlignment="1" quotePrefix="1">
      <alignment vertical="center"/>
    </xf>
    <xf numFmtId="0" fontId="2" fillId="0" borderId="1" xfId="0" applyFont="1" applyFill="1" applyBorder="1" applyAlignment="1" quotePrefix="1">
      <alignment vertical="center"/>
    </xf>
    <xf numFmtId="0" fontId="2" fillId="0" borderId="1" xfId="0" applyFont="1" applyFill="1" applyBorder="1" applyAlignment="1" quotePrefix="1">
      <alignment horizontal="left" vertical="center"/>
    </xf>
    <xf numFmtId="0" fontId="2" fillId="0" borderId="1" xfId="0" applyFont="1" applyFill="1" applyBorder="1" applyAlignment="1" quotePrefix="1">
      <alignment vertical="center"/>
    </xf>
    <xf numFmtId="0" fontId="2" fillId="0" borderId="1" xfId="0" applyFont="1" applyFill="1" applyBorder="1" applyAlignment="1" quotePrefix="1">
      <alignment horizontal="left" vertical="center"/>
    </xf>
    <xf numFmtId="0" fontId="2" fillId="0" borderId="1" xfId="0" applyFont="1" applyBorder="1" applyAlignme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937"/>
  <sheetViews>
    <sheetView tabSelected="1" zoomScale="85" zoomScaleNormal="85" workbookViewId="0">
      <selection activeCell="H7" sqref="H7:H10"/>
    </sheetView>
  </sheetViews>
  <sheetFormatPr defaultColWidth="8.81666666666667" defaultRowHeight="13.5"/>
  <cols>
    <col min="1" max="1" width="16.0916666666667" style="11" customWidth="1"/>
    <col min="2" max="2" width="30.725" style="11" customWidth="1"/>
    <col min="3" max="3" width="20.2666666666667" style="11" customWidth="1"/>
    <col min="4" max="4" width="47.6333333333333" style="11" customWidth="1"/>
    <col min="5" max="5" width="27" style="11" customWidth="1"/>
    <col min="6" max="6" width="21.0666666666667" style="11" customWidth="1"/>
    <col min="7" max="8" width="8.81666666666667" style="11"/>
    <col min="9" max="9" width="13.2083333333333" style="11" customWidth="1"/>
    <col min="10" max="10" width="17.325" style="11" customWidth="1"/>
    <col min="11" max="11" width="7.85833333333333" style="12" customWidth="1"/>
    <col min="12" max="12" width="144.875" style="13" customWidth="1"/>
    <col min="13" max="13" width="18.2666666666667" style="11" customWidth="1"/>
    <col min="14" max="14" width="22.3666666666667" style="11" customWidth="1"/>
    <col min="15" max="16384" width="8.81666666666667" style="11"/>
  </cols>
  <sheetData>
    <row r="1" ht="44" customHeight="1" spans="1:14">
      <c r="A1" s="14" t="s">
        <v>0</v>
      </c>
      <c r="B1" s="15"/>
      <c r="C1" s="15"/>
      <c r="D1" s="15"/>
      <c r="E1" s="15"/>
      <c r="F1" s="15"/>
      <c r="G1" s="15"/>
      <c r="H1" s="15"/>
      <c r="I1" s="15"/>
      <c r="J1" s="15"/>
      <c r="K1" s="15"/>
      <c r="L1" s="15"/>
      <c r="M1" s="15"/>
      <c r="N1" s="15"/>
    </row>
    <row r="2" ht="44" customHeight="1" spans="1:14">
      <c r="A2" s="34" t="s">
        <v>1</v>
      </c>
      <c r="B2" s="34" t="s">
        <v>2</v>
      </c>
      <c r="C2" s="34" t="s">
        <v>3</v>
      </c>
      <c r="D2" s="34" t="s">
        <v>4</v>
      </c>
      <c r="E2" s="34" t="s">
        <v>5</v>
      </c>
      <c r="F2" s="34" t="s">
        <v>6</v>
      </c>
      <c r="G2" s="34" t="s">
        <v>7</v>
      </c>
      <c r="H2" s="34" t="s">
        <v>8</v>
      </c>
      <c r="I2" s="34" t="s">
        <v>9</v>
      </c>
      <c r="J2" s="34" t="s">
        <v>10</v>
      </c>
      <c r="K2" s="35" t="s">
        <v>11</v>
      </c>
      <c r="L2" s="36" t="s">
        <v>12</v>
      </c>
      <c r="M2" s="34" t="s">
        <v>13</v>
      </c>
      <c r="N2" s="34" t="s">
        <v>14</v>
      </c>
    </row>
    <row r="3" spans="1:14">
      <c r="A3" s="34" t="s">
        <v>15</v>
      </c>
      <c r="B3" s="34" t="s">
        <v>16</v>
      </c>
      <c r="C3" s="34" t="s">
        <v>17</v>
      </c>
      <c r="D3" s="34" t="s">
        <v>18</v>
      </c>
      <c r="E3" s="34" t="s">
        <v>19</v>
      </c>
      <c r="F3" s="34" t="s">
        <v>20</v>
      </c>
      <c r="G3" s="34" t="s">
        <v>21</v>
      </c>
      <c r="H3" s="34" t="s">
        <v>22</v>
      </c>
      <c r="I3" s="34" t="s">
        <v>23</v>
      </c>
      <c r="J3" s="34" t="s">
        <v>24</v>
      </c>
      <c r="K3" s="18">
        <v>10</v>
      </c>
      <c r="L3" s="36" t="s">
        <v>25</v>
      </c>
      <c r="M3" s="16">
        <v>5000</v>
      </c>
      <c r="N3" s="16">
        <v>10000</v>
      </c>
    </row>
    <row r="4" spans="1:14">
      <c r="A4" s="16"/>
      <c r="B4" s="16"/>
      <c r="C4" s="16"/>
      <c r="D4" s="16"/>
      <c r="E4" s="16"/>
      <c r="F4" s="16"/>
      <c r="G4" s="16"/>
      <c r="H4" s="16"/>
      <c r="I4" s="16"/>
      <c r="J4" s="34" t="s">
        <v>26</v>
      </c>
      <c r="K4" s="18">
        <v>7</v>
      </c>
      <c r="L4" s="36" t="s">
        <v>27</v>
      </c>
      <c r="M4" s="16">
        <v>5000</v>
      </c>
      <c r="N4" s="16">
        <v>8000</v>
      </c>
    </row>
    <row r="5" spans="1:14">
      <c r="A5" s="16"/>
      <c r="B5" s="16"/>
      <c r="C5" s="16"/>
      <c r="D5" s="16"/>
      <c r="E5" s="16"/>
      <c r="F5" s="16"/>
      <c r="G5" s="16"/>
      <c r="H5" s="16"/>
      <c r="I5" s="16"/>
      <c r="J5" s="34" t="s">
        <v>28</v>
      </c>
      <c r="K5" s="18">
        <v>8</v>
      </c>
      <c r="L5" s="36" t="s">
        <v>29</v>
      </c>
      <c r="M5" s="16">
        <v>5000</v>
      </c>
      <c r="N5" s="16">
        <v>8000</v>
      </c>
    </row>
    <row r="6" spans="1:14">
      <c r="A6" s="16"/>
      <c r="B6" s="16"/>
      <c r="C6" s="16"/>
      <c r="D6" s="16"/>
      <c r="E6" s="16"/>
      <c r="F6" s="16"/>
      <c r="G6" s="16"/>
      <c r="H6" s="16"/>
      <c r="I6" s="16"/>
      <c r="J6" s="34" t="s">
        <v>30</v>
      </c>
      <c r="K6" s="18">
        <v>6</v>
      </c>
      <c r="L6" s="36" t="s">
        <v>31</v>
      </c>
      <c r="M6" s="16">
        <v>5000</v>
      </c>
      <c r="N6" s="16">
        <v>8000</v>
      </c>
    </row>
    <row r="7" spans="1:14">
      <c r="A7" s="34" t="s">
        <v>32</v>
      </c>
      <c r="B7" s="34" t="s">
        <v>33</v>
      </c>
      <c r="C7" s="34" t="s">
        <v>34</v>
      </c>
      <c r="D7" s="34" t="s">
        <v>35</v>
      </c>
      <c r="E7" s="34" t="s">
        <v>36</v>
      </c>
      <c r="F7" s="34" t="s">
        <v>37</v>
      </c>
      <c r="G7" s="34" t="s">
        <v>38</v>
      </c>
      <c r="H7" s="34" t="s">
        <v>39</v>
      </c>
      <c r="I7" s="34" t="s">
        <v>40</v>
      </c>
      <c r="J7" s="34" t="s">
        <v>41</v>
      </c>
      <c r="K7" s="18">
        <v>2</v>
      </c>
      <c r="L7" s="36" t="s">
        <v>42</v>
      </c>
      <c r="M7" s="16">
        <v>4000</v>
      </c>
      <c r="N7" s="16">
        <v>5000</v>
      </c>
    </row>
    <row r="8" spans="1:14">
      <c r="A8" s="16"/>
      <c r="B8" s="16"/>
      <c r="C8" s="16"/>
      <c r="D8" s="16"/>
      <c r="E8" s="16"/>
      <c r="F8" s="16"/>
      <c r="G8" s="16"/>
      <c r="H8" s="16"/>
      <c r="I8" s="16"/>
      <c r="J8" s="34" t="s">
        <v>43</v>
      </c>
      <c r="K8" s="18">
        <v>1</v>
      </c>
      <c r="L8" s="36" t="s">
        <v>44</v>
      </c>
      <c r="M8" s="16">
        <v>4000</v>
      </c>
      <c r="N8" s="16">
        <v>6000</v>
      </c>
    </row>
    <row r="9" spans="1:14">
      <c r="A9" s="16"/>
      <c r="B9" s="16"/>
      <c r="C9" s="16"/>
      <c r="D9" s="16"/>
      <c r="E9" s="16"/>
      <c r="F9" s="16"/>
      <c r="G9" s="16"/>
      <c r="H9" s="16"/>
      <c r="I9" s="16"/>
      <c r="J9" s="34" t="s">
        <v>45</v>
      </c>
      <c r="K9" s="18">
        <v>20</v>
      </c>
      <c r="L9" s="36" t="s">
        <v>46</v>
      </c>
      <c r="M9" s="16">
        <v>4000</v>
      </c>
      <c r="N9" s="16">
        <v>5000</v>
      </c>
    </row>
    <row r="10" spans="1:14">
      <c r="A10" s="16"/>
      <c r="B10" s="16"/>
      <c r="C10" s="16"/>
      <c r="D10" s="16"/>
      <c r="E10" s="16"/>
      <c r="F10" s="16"/>
      <c r="G10" s="16"/>
      <c r="H10" s="16"/>
      <c r="I10" s="16"/>
      <c r="J10" s="16" t="s">
        <v>47</v>
      </c>
      <c r="K10" s="18">
        <v>5</v>
      </c>
      <c r="L10" s="17" t="s">
        <v>48</v>
      </c>
      <c r="M10" s="16">
        <v>6000</v>
      </c>
      <c r="N10" s="16">
        <v>8000</v>
      </c>
    </row>
    <row r="11" spans="1:14">
      <c r="A11" s="34" t="s">
        <v>49</v>
      </c>
      <c r="B11" s="34" t="s">
        <v>50</v>
      </c>
      <c r="C11" s="34" t="s">
        <v>51</v>
      </c>
      <c r="D11" s="34" t="s">
        <v>52</v>
      </c>
      <c r="E11" s="34" t="s">
        <v>53</v>
      </c>
      <c r="F11" s="34" t="s">
        <v>54</v>
      </c>
      <c r="G11" s="34" t="s">
        <v>21</v>
      </c>
      <c r="H11" s="34" t="s">
        <v>55</v>
      </c>
      <c r="I11" s="34" t="s">
        <v>56</v>
      </c>
      <c r="J11" s="34" t="s">
        <v>57</v>
      </c>
      <c r="K11" s="18">
        <v>1</v>
      </c>
      <c r="L11" s="36" t="s">
        <v>58</v>
      </c>
      <c r="M11" s="16">
        <v>4000</v>
      </c>
      <c r="N11" s="16">
        <v>4500</v>
      </c>
    </row>
    <row r="12" spans="1:14">
      <c r="A12" s="16"/>
      <c r="B12" s="16"/>
      <c r="C12" s="16"/>
      <c r="D12" s="16"/>
      <c r="E12" s="16"/>
      <c r="F12" s="16"/>
      <c r="G12" s="16"/>
      <c r="H12" s="16"/>
      <c r="I12" s="16"/>
      <c r="J12" s="34" t="s">
        <v>59</v>
      </c>
      <c r="K12" s="18">
        <v>1</v>
      </c>
      <c r="L12" s="36" t="s">
        <v>60</v>
      </c>
      <c r="M12" s="16">
        <v>4000</v>
      </c>
      <c r="N12" s="16">
        <v>5000</v>
      </c>
    </row>
    <row r="13" spans="1:14">
      <c r="A13" s="16"/>
      <c r="B13" s="16"/>
      <c r="C13" s="16"/>
      <c r="D13" s="16"/>
      <c r="E13" s="16"/>
      <c r="F13" s="16"/>
      <c r="G13" s="16"/>
      <c r="H13" s="16"/>
      <c r="I13" s="16"/>
      <c r="J13" s="34" t="s">
        <v>61</v>
      </c>
      <c r="K13" s="18">
        <v>2</v>
      </c>
      <c r="L13" s="36" t="s">
        <v>62</v>
      </c>
      <c r="M13" s="16">
        <v>8000</v>
      </c>
      <c r="N13" s="16">
        <v>10000</v>
      </c>
    </row>
    <row r="14" spans="1:14">
      <c r="A14" s="16"/>
      <c r="B14" s="16"/>
      <c r="C14" s="16"/>
      <c r="D14" s="16"/>
      <c r="E14" s="16"/>
      <c r="F14" s="16"/>
      <c r="G14" s="16"/>
      <c r="H14" s="16"/>
      <c r="I14" s="16"/>
      <c r="J14" s="34" t="s">
        <v>63</v>
      </c>
      <c r="K14" s="18">
        <v>2</v>
      </c>
      <c r="L14" s="36" t="s">
        <v>64</v>
      </c>
      <c r="M14" s="16">
        <v>8000</v>
      </c>
      <c r="N14" s="16">
        <v>10000</v>
      </c>
    </row>
    <row r="15" spans="1:14">
      <c r="A15" s="16"/>
      <c r="B15" s="16"/>
      <c r="C15" s="16"/>
      <c r="D15" s="16"/>
      <c r="E15" s="16"/>
      <c r="F15" s="16"/>
      <c r="G15" s="16"/>
      <c r="H15" s="16"/>
      <c r="I15" s="16"/>
      <c r="J15" s="34" t="s">
        <v>65</v>
      </c>
      <c r="K15" s="18">
        <v>2</v>
      </c>
      <c r="L15" s="36" t="s">
        <v>66</v>
      </c>
      <c r="M15" s="16">
        <v>5000</v>
      </c>
      <c r="N15" s="16">
        <v>6000</v>
      </c>
    </row>
    <row r="16" spans="1:14">
      <c r="A16" s="16"/>
      <c r="B16" s="16"/>
      <c r="C16" s="16"/>
      <c r="D16" s="16"/>
      <c r="E16" s="16"/>
      <c r="F16" s="16"/>
      <c r="G16" s="16"/>
      <c r="H16" s="16"/>
      <c r="I16" s="16"/>
      <c r="J16" s="34" t="s">
        <v>67</v>
      </c>
      <c r="K16" s="18">
        <v>1</v>
      </c>
      <c r="L16" s="36" t="s">
        <v>68</v>
      </c>
      <c r="M16" s="16">
        <v>5000</v>
      </c>
      <c r="N16" s="16">
        <v>5500</v>
      </c>
    </row>
    <row r="17" spans="1:14">
      <c r="A17" s="34" t="s">
        <v>69</v>
      </c>
      <c r="B17" s="34" t="s">
        <v>70</v>
      </c>
      <c r="C17" s="34" t="s">
        <v>71</v>
      </c>
      <c r="D17" s="34" t="s">
        <v>72</v>
      </c>
      <c r="E17" s="34" t="s">
        <v>73</v>
      </c>
      <c r="F17" s="34" t="s">
        <v>20</v>
      </c>
      <c r="G17" s="34" t="s">
        <v>21</v>
      </c>
      <c r="H17" s="34" t="s">
        <v>74</v>
      </c>
      <c r="I17" s="34" t="s">
        <v>75</v>
      </c>
      <c r="J17" s="34" t="s">
        <v>76</v>
      </c>
      <c r="K17" s="18">
        <v>2</v>
      </c>
      <c r="L17" s="36" t="s">
        <v>77</v>
      </c>
      <c r="M17" s="16">
        <v>4000</v>
      </c>
      <c r="N17" s="16">
        <v>10000</v>
      </c>
    </row>
    <row r="18" spans="1:14">
      <c r="A18" s="16"/>
      <c r="B18" s="16"/>
      <c r="C18" s="16"/>
      <c r="D18" s="16"/>
      <c r="E18" s="16"/>
      <c r="F18" s="16"/>
      <c r="G18" s="16"/>
      <c r="H18" s="16"/>
      <c r="I18" s="16"/>
      <c r="J18" s="34" t="s">
        <v>78</v>
      </c>
      <c r="K18" s="18">
        <v>2</v>
      </c>
      <c r="L18" s="36" t="s">
        <v>79</v>
      </c>
      <c r="M18" s="16">
        <v>4000</v>
      </c>
      <c r="N18" s="16">
        <v>10000</v>
      </c>
    </row>
    <row r="19" spans="1:14">
      <c r="A19" s="16"/>
      <c r="B19" s="16"/>
      <c r="C19" s="16"/>
      <c r="D19" s="16"/>
      <c r="E19" s="16"/>
      <c r="F19" s="16"/>
      <c r="G19" s="16"/>
      <c r="H19" s="16"/>
      <c r="I19" s="16"/>
      <c r="J19" s="34" t="s">
        <v>80</v>
      </c>
      <c r="K19" s="18">
        <v>5</v>
      </c>
      <c r="L19" s="36" t="s">
        <v>81</v>
      </c>
      <c r="M19" s="16">
        <v>4000</v>
      </c>
      <c r="N19" s="16">
        <v>10000</v>
      </c>
    </row>
    <row r="20" spans="1:14">
      <c r="A20" s="16"/>
      <c r="B20" s="16"/>
      <c r="C20" s="16"/>
      <c r="D20" s="16"/>
      <c r="E20" s="16"/>
      <c r="F20" s="16"/>
      <c r="G20" s="16"/>
      <c r="H20" s="16"/>
      <c r="I20" s="16"/>
      <c r="J20" s="34" t="s">
        <v>82</v>
      </c>
      <c r="K20" s="18">
        <v>2</v>
      </c>
      <c r="L20" s="36" t="s">
        <v>83</v>
      </c>
      <c r="M20" s="16">
        <v>4000</v>
      </c>
      <c r="N20" s="16">
        <v>10000</v>
      </c>
    </row>
    <row r="21" spans="1:14">
      <c r="A21" s="34" t="s">
        <v>84</v>
      </c>
      <c r="B21" s="34" t="s">
        <v>85</v>
      </c>
      <c r="C21" s="34" t="s">
        <v>86</v>
      </c>
      <c r="D21" s="34" t="s">
        <v>87</v>
      </c>
      <c r="E21" s="34" t="s">
        <v>88</v>
      </c>
      <c r="F21" s="34" t="s">
        <v>20</v>
      </c>
      <c r="G21" s="34" t="s">
        <v>38</v>
      </c>
      <c r="H21" s="34" t="s">
        <v>89</v>
      </c>
      <c r="I21" s="34" t="s">
        <v>90</v>
      </c>
      <c r="J21" s="34" t="s">
        <v>91</v>
      </c>
      <c r="K21" s="18">
        <v>10</v>
      </c>
      <c r="L21" s="36" t="s">
        <v>92</v>
      </c>
      <c r="M21" s="16">
        <v>5000</v>
      </c>
      <c r="N21" s="16">
        <v>6000</v>
      </c>
    </row>
    <row r="22" spans="1:14">
      <c r="A22" s="16"/>
      <c r="B22" s="16"/>
      <c r="C22" s="16"/>
      <c r="D22" s="16"/>
      <c r="E22" s="16"/>
      <c r="F22" s="16"/>
      <c r="G22" s="16"/>
      <c r="H22" s="16"/>
      <c r="I22" s="16"/>
      <c r="J22" s="34" t="s">
        <v>93</v>
      </c>
      <c r="K22" s="18">
        <v>10</v>
      </c>
      <c r="L22" s="36" t="s">
        <v>94</v>
      </c>
      <c r="M22" s="16">
        <v>5000</v>
      </c>
      <c r="N22" s="16">
        <v>6000</v>
      </c>
    </row>
    <row r="23" spans="1:14">
      <c r="A23" s="16"/>
      <c r="B23" s="16"/>
      <c r="C23" s="16"/>
      <c r="D23" s="16"/>
      <c r="E23" s="16"/>
      <c r="F23" s="16"/>
      <c r="G23" s="16"/>
      <c r="H23" s="16"/>
      <c r="I23" s="16"/>
      <c r="J23" s="34" t="s">
        <v>95</v>
      </c>
      <c r="K23" s="18">
        <v>10</v>
      </c>
      <c r="L23" s="36" t="s">
        <v>96</v>
      </c>
      <c r="M23" s="16">
        <v>6000</v>
      </c>
      <c r="N23" s="16">
        <v>13000</v>
      </c>
    </row>
    <row r="24" ht="15" customHeight="1" spans="1:14">
      <c r="A24" s="34" t="s">
        <v>97</v>
      </c>
      <c r="B24" s="34" t="s">
        <v>98</v>
      </c>
      <c r="C24" s="34" t="s">
        <v>99</v>
      </c>
      <c r="D24" s="34" t="s">
        <v>100</v>
      </c>
      <c r="E24" s="34" t="s">
        <v>101</v>
      </c>
      <c r="F24" s="34" t="s">
        <v>20</v>
      </c>
      <c r="G24" s="34" t="s">
        <v>38</v>
      </c>
      <c r="H24" s="34" t="s">
        <v>102</v>
      </c>
      <c r="I24" s="34" t="s">
        <v>103</v>
      </c>
      <c r="J24" s="34" t="s">
        <v>104</v>
      </c>
      <c r="K24" s="18">
        <v>10</v>
      </c>
      <c r="L24" s="36" t="s">
        <v>105</v>
      </c>
      <c r="M24" s="16">
        <v>4000</v>
      </c>
      <c r="N24" s="16">
        <v>5000</v>
      </c>
    </row>
    <row r="25" spans="1:14">
      <c r="A25" s="34" t="s">
        <v>106</v>
      </c>
      <c r="B25" s="34" t="s">
        <v>107</v>
      </c>
      <c r="C25" s="34" t="s">
        <v>108</v>
      </c>
      <c r="D25" s="34" t="s">
        <v>109</v>
      </c>
      <c r="E25" s="34" t="s">
        <v>110</v>
      </c>
      <c r="F25" s="34" t="s">
        <v>20</v>
      </c>
      <c r="G25" s="34" t="s">
        <v>111</v>
      </c>
      <c r="H25" s="34" t="s">
        <v>112</v>
      </c>
      <c r="I25" s="34" t="s">
        <v>113</v>
      </c>
      <c r="J25" s="34" t="s">
        <v>114</v>
      </c>
      <c r="K25" s="18">
        <v>30</v>
      </c>
      <c r="L25" s="36" t="s">
        <v>115</v>
      </c>
      <c r="M25" s="16">
        <v>5000</v>
      </c>
      <c r="N25" s="16">
        <v>7000</v>
      </c>
    </row>
    <row r="26" spans="1:14">
      <c r="A26" s="34" t="s">
        <v>116</v>
      </c>
      <c r="B26" s="34" t="s">
        <v>117</v>
      </c>
      <c r="C26" s="34" t="s">
        <v>118</v>
      </c>
      <c r="D26" s="34" t="s">
        <v>119</v>
      </c>
      <c r="E26" s="34" t="s">
        <v>120</v>
      </c>
      <c r="F26" s="34" t="s">
        <v>20</v>
      </c>
      <c r="G26" s="34" t="s">
        <v>121</v>
      </c>
      <c r="H26" s="34" t="s">
        <v>122</v>
      </c>
      <c r="I26" s="34" t="s">
        <v>123</v>
      </c>
      <c r="J26" s="34" t="s">
        <v>124</v>
      </c>
      <c r="K26" s="18">
        <v>3</v>
      </c>
      <c r="L26" s="36" t="s">
        <v>125</v>
      </c>
      <c r="M26" s="16">
        <v>5000</v>
      </c>
      <c r="N26" s="16">
        <v>7000</v>
      </c>
    </row>
    <row r="27" spans="1:14">
      <c r="A27" s="16"/>
      <c r="B27" s="16"/>
      <c r="C27" s="16"/>
      <c r="D27" s="16"/>
      <c r="E27" s="16"/>
      <c r="F27" s="16"/>
      <c r="G27" s="16"/>
      <c r="H27" s="16"/>
      <c r="I27" s="16"/>
      <c r="J27" s="34" t="s">
        <v>126</v>
      </c>
      <c r="K27" s="18">
        <v>1</v>
      </c>
      <c r="L27" s="36" t="s">
        <v>127</v>
      </c>
      <c r="M27" s="16">
        <v>4000</v>
      </c>
      <c r="N27" s="16">
        <v>5000</v>
      </c>
    </row>
    <row r="28" spans="1:14">
      <c r="A28" s="16"/>
      <c r="B28" s="16"/>
      <c r="C28" s="16"/>
      <c r="D28" s="16"/>
      <c r="E28" s="16"/>
      <c r="F28" s="16"/>
      <c r="G28" s="16"/>
      <c r="H28" s="16"/>
      <c r="I28" s="16"/>
      <c r="J28" s="34" t="s">
        <v>128</v>
      </c>
      <c r="K28" s="18">
        <v>2</v>
      </c>
      <c r="L28" s="36" t="s">
        <v>129</v>
      </c>
      <c r="M28" s="16">
        <v>5000</v>
      </c>
      <c r="N28" s="16">
        <v>8000</v>
      </c>
    </row>
    <row r="29" spans="1:14">
      <c r="A29" s="16"/>
      <c r="B29" s="16"/>
      <c r="C29" s="16"/>
      <c r="D29" s="16"/>
      <c r="E29" s="16"/>
      <c r="F29" s="16"/>
      <c r="G29" s="16"/>
      <c r="H29" s="16"/>
      <c r="I29" s="16"/>
      <c r="J29" s="34" t="s">
        <v>130</v>
      </c>
      <c r="K29" s="18">
        <v>2</v>
      </c>
      <c r="L29" s="36" t="s">
        <v>131</v>
      </c>
      <c r="M29" s="16">
        <v>5000</v>
      </c>
      <c r="N29" s="16">
        <v>8000</v>
      </c>
    </row>
    <row r="30" spans="1:14">
      <c r="A30" s="16"/>
      <c r="B30" s="16"/>
      <c r="C30" s="16"/>
      <c r="D30" s="16"/>
      <c r="E30" s="16"/>
      <c r="F30" s="16"/>
      <c r="G30" s="16"/>
      <c r="H30" s="16"/>
      <c r="I30" s="16"/>
      <c r="J30" s="34" t="s">
        <v>132</v>
      </c>
      <c r="K30" s="18">
        <v>2</v>
      </c>
      <c r="L30" s="36" t="s">
        <v>133</v>
      </c>
      <c r="M30" s="16">
        <v>5000</v>
      </c>
      <c r="N30" s="16">
        <v>8000</v>
      </c>
    </row>
    <row r="31" spans="1:14">
      <c r="A31" s="16"/>
      <c r="B31" s="16"/>
      <c r="C31" s="16"/>
      <c r="D31" s="16"/>
      <c r="E31" s="16"/>
      <c r="F31" s="16"/>
      <c r="G31" s="16"/>
      <c r="H31" s="16"/>
      <c r="I31" s="16"/>
      <c r="J31" s="34" t="s">
        <v>82</v>
      </c>
      <c r="K31" s="18">
        <v>9</v>
      </c>
      <c r="L31" s="36" t="s">
        <v>134</v>
      </c>
      <c r="M31" s="16">
        <v>5000</v>
      </c>
      <c r="N31" s="16">
        <v>8000</v>
      </c>
    </row>
    <row r="32" spans="1:14">
      <c r="A32" s="34" t="s">
        <v>135</v>
      </c>
      <c r="B32" s="34" t="s">
        <v>136</v>
      </c>
      <c r="C32" s="34" t="s">
        <v>137</v>
      </c>
      <c r="D32" s="34" t="s">
        <v>138</v>
      </c>
      <c r="E32" s="34" t="s">
        <v>139</v>
      </c>
      <c r="F32" s="34" t="s">
        <v>20</v>
      </c>
      <c r="G32" s="34" t="s">
        <v>121</v>
      </c>
      <c r="H32" s="34" t="s">
        <v>140</v>
      </c>
      <c r="I32" s="34" t="s">
        <v>141</v>
      </c>
      <c r="J32" s="34" t="s">
        <v>142</v>
      </c>
      <c r="K32" s="18">
        <v>50</v>
      </c>
      <c r="L32" s="36" t="s">
        <v>143</v>
      </c>
      <c r="M32" s="16">
        <v>4000</v>
      </c>
      <c r="N32" s="16">
        <v>6000</v>
      </c>
    </row>
    <row r="33" spans="1:14">
      <c r="A33" s="16"/>
      <c r="B33" s="16"/>
      <c r="C33" s="16"/>
      <c r="D33" s="16"/>
      <c r="E33" s="16"/>
      <c r="F33" s="16"/>
      <c r="G33" s="16"/>
      <c r="H33" s="16"/>
      <c r="I33" s="16"/>
      <c r="J33" s="34" t="s">
        <v>144</v>
      </c>
      <c r="K33" s="18">
        <v>5</v>
      </c>
      <c r="L33" s="36" t="s">
        <v>145</v>
      </c>
      <c r="M33" s="16">
        <v>4000</v>
      </c>
      <c r="N33" s="16">
        <v>6000</v>
      </c>
    </row>
    <row r="34" spans="1:14">
      <c r="A34" s="16"/>
      <c r="B34" s="16"/>
      <c r="C34" s="16"/>
      <c r="D34" s="16"/>
      <c r="E34" s="16"/>
      <c r="F34" s="16"/>
      <c r="G34" s="16"/>
      <c r="H34" s="16"/>
      <c r="I34" s="16"/>
      <c r="J34" s="34" t="s">
        <v>146</v>
      </c>
      <c r="K34" s="18">
        <v>5</v>
      </c>
      <c r="L34" s="36" t="s">
        <v>147</v>
      </c>
      <c r="M34" s="16">
        <v>4000</v>
      </c>
      <c r="N34" s="16">
        <v>6000</v>
      </c>
    </row>
    <row r="35" spans="1:14">
      <c r="A35" s="16"/>
      <c r="B35" s="16"/>
      <c r="C35" s="16"/>
      <c r="D35" s="16"/>
      <c r="E35" s="16"/>
      <c r="F35" s="16"/>
      <c r="G35" s="16"/>
      <c r="H35" s="16"/>
      <c r="I35" s="16"/>
      <c r="J35" s="34" t="s">
        <v>148</v>
      </c>
      <c r="K35" s="18">
        <v>2</v>
      </c>
      <c r="L35" s="36" t="s">
        <v>147</v>
      </c>
      <c r="M35" s="16">
        <v>4000</v>
      </c>
      <c r="N35" s="16">
        <v>6000</v>
      </c>
    </row>
    <row r="36" s="3" customFormat="1" spans="1:14">
      <c r="A36" s="36" t="s">
        <v>149</v>
      </c>
      <c r="B36" s="36" t="s">
        <v>150</v>
      </c>
      <c r="C36" s="36" t="s">
        <v>151</v>
      </c>
      <c r="D36" s="36" t="s">
        <v>152</v>
      </c>
      <c r="E36" s="36" t="s">
        <v>153</v>
      </c>
      <c r="F36" s="36" t="s">
        <v>20</v>
      </c>
      <c r="G36" s="36" t="s">
        <v>154</v>
      </c>
      <c r="H36" s="36" t="s">
        <v>155</v>
      </c>
      <c r="I36" s="36" t="s">
        <v>156</v>
      </c>
      <c r="J36" s="17" t="s">
        <v>157</v>
      </c>
      <c r="K36" s="18">
        <v>5</v>
      </c>
      <c r="L36" s="17" t="s">
        <v>158</v>
      </c>
      <c r="M36" s="19">
        <v>5500</v>
      </c>
      <c r="N36" s="19">
        <v>8000</v>
      </c>
    </row>
    <row r="37" s="3" customFormat="1" spans="1:14">
      <c r="A37" s="17"/>
      <c r="B37" s="17"/>
      <c r="C37" s="17"/>
      <c r="D37" s="17"/>
      <c r="E37" s="17"/>
      <c r="F37" s="17"/>
      <c r="G37" s="17"/>
      <c r="H37" s="17"/>
      <c r="I37" s="17"/>
      <c r="J37" s="17" t="s">
        <v>159</v>
      </c>
      <c r="K37" s="18">
        <v>5</v>
      </c>
      <c r="L37" s="17" t="s">
        <v>158</v>
      </c>
      <c r="M37" s="19">
        <v>5500</v>
      </c>
      <c r="N37" s="19">
        <v>8000</v>
      </c>
    </row>
    <row r="38" s="3" customFormat="1" spans="1:14">
      <c r="A38" s="17"/>
      <c r="B38" s="17"/>
      <c r="C38" s="17"/>
      <c r="D38" s="17"/>
      <c r="E38" s="17"/>
      <c r="F38" s="17"/>
      <c r="G38" s="17"/>
      <c r="H38" s="17"/>
      <c r="I38" s="17"/>
      <c r="J38" s="17" t="s">
        <v>160</v>
      </c>
      <c r="K38" s="18">
        <v>10</v>
      </c>
      <c r="L38" s="17" t="s">
        <v>161</v>
      </c>
      <c r="M38" s="19">
        <v>7000</v>
      </c>
      <c r="N38" s="19">
        <v>10000</v>
      </c>
    </row>
    <row r="39" s="3" customFormat="1" spans="1:14">
      <c r="A39" s="17"/>
      <c r="B39" s="17"/>
      <c r="C39" s="17"/>
      <c r="D39" s="17"/>
      <c r="E39" s="17"/>
      <c r="F39" s="17"/>
      <c r="G39" s="17"/>
      <c r="H39" s="17"/>
      <c r="I39" s="17"/>
      <c r="J39" s="17" t="s">
        <v>162</v>
      </c>
      <c r="K39" s="18">
        <v>2</v>
      </c>
      <c r="L39" s="17" t="s">
        <v>163</v>
      </c>
      <c r="M39" s="19">
        <v>6000</v>
      </c>
      <c r="N39" s="19">
        <v>8000</v>
      </c>
    </row>
    <row r="40" s="3" customFormat="1" spans="1:14">
      <c r="A40" s="17"/>
      <c r="B40" s="17"/>
      <c r="C40" s="17"/>
      <c r="D40" s="17"/>
      <c r="E40" s="17"/>
      <c r="F40" s="17"/>
      <c r="G40" s="17"/>
      <c r="H40" s="17"/>
      <c r="I40" s="17"/>
      <c r="J40" s="17" t="s">
        <v>164</v>
      </c>
      <c r="K40" s="18">
        <v>2</v>
      </c>
      <c r="L40" s="17" t="s">
        <v>165</v>
      </c>
      <c r="M40" s="19">
        <v>6000</v>
      </c>
      <c r="N40" s="19">
        <v>9000</v>
      </c>
    </row>
    <row r="41" s="3" customFormat="1" spans="1:14">
      <c r="A41" s="17"/>
      <c r="B41" s="17"/>
      <c r="C41" s="17"/>
      <c r="D41" s="17"/>
      <c r="E41" s="17"/>
      <c r="F41" s="17"/>
      <c r="G41" s="17"/>
      <c r="H41" s="17"/>
      <c r="I41" s="17"/>
      <c r="J41" s="17" t="s">
        <v>166</v>
      </c>
      <c r="K41" s="18">
        <v>1</v>
      </c>
      <c r="L41" s="17" t="s">
        <v>167</v>
      </c>
      <c r="M41" s="19">
        <v>6000</v>
      </c>
      <c r="N41" s="19">
        <v>9000</v>
      </c>
    </row>
    <row r="42" spans="1:14">
      <c r="A42" s="34" t="s">
        <v>168</v>
      </c>
      <c r="B42" s="34" t="s">
        <v>169</v>
      </c>
      <c r="C42" s="34" t="s">
        <v>170</v>
      </c>
      <c r="D42" s="34" t="s">
        <v>171</v>
      </c>
      <c r="E42" s="34" t="s">
        <v>172</v>
      </c>
      <c r="F42" s="34" t="s">
        <v>20</v>
      </c>
      <c r="G42" s="34" t="s">
        <v>111</v>
      </c>
      <c r="H42" s="34" t="s">
        <v>173</v>
      </c>
      <c r="I42" s="34" t="s">
        <v>174</v>
      </c>
      <c r="J42" s="34" t="s">
        <v>175</v>
      </c>
      <c r="K42" s="18">
        <v>100</v>
      </c>
      <c r="L42" s="36" t="s">
        <v>176</v>
      </c>
      <c r="M42" s="16">
        <v>5000</v>
      </c>
      <c r="N42" s="16">
        <v>7500</v>
      </c>
    </row>
    <row r="43" spans="1:14">
      <c r="A43" s="34" t="s">
        <v>177</v>
      </c>
      <c r="B43" s="34" t="s">
        <v>178</v>
      </c>
      <c r="C43" s="34" t="s">
        <v>179</v>
      </c>
      <c r="D43" s="34" t="s">
        <v>180</v>
      </c>
      <c r="E43" s="34" t="s">
        <v>181</v>
      </c>
      <c r="F43" s="34" t="s">
        <v>20</v>
      </c>
      <c r="G43" s="34" t="s">
        <v>121</v>
      </c>
      <c r="H43" s="34" t="s">
        <v>182</v>
      </c>
      <c r="I43" s="34" t="s">
        <v>183</v>
      </c>
      <c r="J43" s="34" t="s">
        <v>184</v>
      </c>
      <c r="K43" s="18">
        <v>20</v>
      </c>
      <c r="L43" s="36" t="s">
        <v>185</v>
      </c>
      <c r="M43" s="16">
        <v>6000</v>
      </c>
      <c r="N43" s="16">
        <v>8000</v>
      </c>
    </row>
    <row r="44" spans="1:14">
      <c r="A44" s="34" t="s">
        <v>186</v>
      </c>
      <c r="B44" s="34" t="s">
        <v>187</v>
      </c>
      <c r="C44" s="34" t="s">
        <v>188</v>
      </c>
      <c r="D44" s="34" t="s">
        <v>189</v>
      </c>
      <c r="E44" s="34" t="s">
        <v>190</v>
      </c>
      <c r="F44" s="34" t="s">
        <v>20</v>
      </c>
      <c r="G44" s="34" t="s">
        <v>121</v>
      </c>
      <c r="H44" s="34" t="s">
        <v>191</v>
      </c>
      <c r="I44" s="34" t="s">
        <v>192</v>
      </c>
      <c r="J44" s="34" t="s">
        <v>193</v>
      </c>
      <c r="K44" s="18">
        <v>3</v>
      </c>
      <c r="L44" s="36" t="s">
        <v>194</v>
      </c>
      <c r="M44" s="16">
        <v>6500</v>
      </c>
      <c r="N44" s="16">
        <v>12000</v>
      </c>
    </row>
    <row r="45" spans="1:14">
      <c r="A45" s="16"/>
      <c r="B45" s="16"/>
      <c r="C45" s="16"/>
      <c r="D45" s="16"/>
      <c r="E45" s="16"/>
      <c r="F45" s="16"/>
      <c r="G45" s="16"/>
      <c r="H45" s="16"/>
      <c r="I45" s="16"/>
      <c r="J45" s="34" t="s">
        <v>195</v>
      </c>
      <c r="K45" s="18">
        <v>7</v>
      </c>
      <c r="L45" s="36" t="s">
        <v>196</v>
      </c>
      <c r="M45" s="16">
        <v>6500</v>
      </c>
      <c r="N45" s="16">
        <v>12000</v>
      </c>
    </row>
    <row r="46" spans="1:14">
      <c r="A46" s="16"/>
      <c r="B46" s="16"/>
      <c r="C46" s="16"/>
      <c r="D46" s="16"/>
      <c r="E46" s="16"/>
      <c r="F46" s="16"/>
      <c r="G46" s="16"/>
      <c r="H46" s="16"/>
      <c r="I46" s="16"/>
      <c r="J46" s="34" t="s">
        <v>197</v>
      </c>
      <c r="K46" s="18">
        <v>5</v>
      </c>
      <c r="L46" s="36" t="s">
        <v>198</v>
      </c>
      <c r="M46" s="16">
        <v>5500</v>
      </c>
      <c r="N46" s="16">
        <v>7000</v>
      </c>
    </row>
    <row r="47" spans="1:14">
      <c r="A47" s="16"/>
      <c r="B47" s="16"/>
      <c r="C47" s="16"/>
      <c r="D47" s="16"/>
      <c r="E47" s="16"/>
      <c r="F47" s="16"/>
      <c r="G47" s="16"/>
      <c r="H47" s="16"/>
      <c r="I47" s="16"/>
      <c r="J47" s="34" t="s">
        <v>104</v>
      </c>
      <c r="K47" s="18">
        <v>30</v>
      </c>
      <c r="L47" s="36" t="s">
        <v>199</v>
      </c>
      <c r="M47" s="16">
        <v>4500</v>
      </c>
      <c r="N47" s="16">
        <v>6000</v>
      </c>
    </row>
    <row r="48" spans="1:14">
      <c r="A48" s="16"/>
      <c r="B48" s="16"/>
      <c r="C48" s="16"/>
      <c r="D48" s="16"/>
      <c r="E48" s="16"/>
      <c r="F48" s="16"/>
      <c r="G48" s="16"/>
      <c r="H48" s="16"/>
      <c r="I48" s="16"/>
      <c r="J48" s="34" t="s">
        <v>200</v>
      </c>
      <c r="K48" s="18">
        <v>8</v>
      </c>
      <c r="L48" s="36" t="s">
        <v>201</v>
      </c>
      <c r="M48" s="16">
        <v>4500</v>
      </c>
      <c r="N48" s="16">
        <v>6000</v>
      </c>
    </row>
    <row r="49" spans="1:14">
      <c r="A49" s="34" t="s">
        <v>202</v>
      </c>
      <c r="B49" s="34" t="s">
        <v>107</v>
      </c>
      <c r="C49" s="34" t="s">
        <v>203</v>
      </c>
      <c r="D49" s="34" t="s">
        <v>204</v>
      </c>
      <c r="E49" s="34" t="s">
        <v>205</v>
      </c>
      <c r="F49" s="34" t="s">
        <v>20</v>
      </c>
      <c r="G49" s="34" t="s">
        <v>121</v>
      </c>
      <c r="H49" s="34" t="s">
        <v>206</v>
      </c>
      <c r="I49" s="34" t="s">
        <v>207</v>
      </c>
      <c r="J49" s="20" t="s">
        <v>208</v>
      </c>
      <c r="K49" s="18">
        <v>2</v>
      </c>
      <c r="L49" s="20" t="s">
        <v>209</v>
      </c>
      <c r="M49" s="16">
        <v>5000</v>
      </c>
      <c r="N49" s="16">
        <v>8000</v>
      </c>
    </row>
    <row r="50" spans="1:14">
      <c r="A50" s="16"/>
      <c r="B50" s="16"/>
      <c r="C50" s="16"/>
      <c r="D50" s="16"/>
      <c r="E50" s="16"/>
      <c r="F50" s="16"/>
      <c r="G50" s="16"/>
      <c r="H50" s="16"/>
      <c r="I50" s="16"/>
      <c r="J50" s="17" t="s">
        <v>210</v>
      </c>
      <c r="K50" s="18">
        <v>3</v>
      </c>
      <c r="L50" s="20" t="s">
        <v>209</v>
      </c>
      <c r="M50" s="16">
        <v>5000</v>
      </c>
      <c r="N50" s="16">
        <v>10000</v>
      </c>
    </row>
    <row r="51" spans="1:14">
      <c r="A51" s="16"/>
      <c r="B51" s="16"/>
      <c r="C51" s="16"/>
      <c r="D51" s="16"/>
      <c r="E51" s="16"/>
      <c r="F51" s="16"/>
      <c r="G51" s="16"/>
      <c r="H51" s="16"/>
      <c r="I51" s="16"/>
      <c r="J51" s="17" t="s">
        <v>211</v>
      </c>
      <c r="K51" s="18">
        <v>3</v>
      </c>
      <c r="L51" s="20" t="s">
        <v>212</v>
      </c>
      <c r="M51" s="16">
        <v>5000</v>
      </c>
      <c r="N51" s="16">
        <v>6000</v>
      </c>
    </row>
    <row r="52" customHeight="1" spans="1:14">
      <c r="A52" s="16"/>
      <c r="B52" s="16"/>
      <c r="C52" s="16"/>
      <c r="D52" s="16"/>
      <c r="E52" s="16"/>
      <c r="F52" s="16"/>
      <c r="G52" s="16"/>
      <c r="H52" s="16"/>
      <c r="I52" s="16"/>
      <c r="J52" s="17" t="s">
        <v>213</v>
      </c>
      <c r="K52" s="18">
        <v>1</v>
      </c>
      <c r="L52" s="20" t="s">
        <v>214</v>
      </c>
      <c r="M52" s="16">
        <v>5000</v>
      </c>
      <c r="N52" s="16">
        <v>6000</v>
      </c>
    </row>
    <row r="53" customHeight="1" spans="1:14">
      <c r="A53" s="34" t="s">
        <v>215</v>
      </c>
      <c r="B53" s="34" t="s">
        <v>216</v>
      </c>
      <c r="C53" s="34" t="s">
        <v>217</v>
      </c>
      <c r="D53" s="34" t="s">
        <v>218</v>
      </c>
      <c r="E53" s="34" t="s">
        <v>219</v>
      </c>
      <c r="F53" s="34" t="s">
        <v>20</v>
      </c>
      <c r="G53" s="34" t="s">
        <v>38</v>
      </c>
      <c r="H53" s="34" t="s">
        <v>220</v>
      </c>
      <c r="I53" s="34" t="s">
        <v>221</v>
      </c>
      <c r="J53" s="34" t="s">
        <v>222</v>
      </c>
      <c r="K53" s="18">
        <v>2</v>
      </c>
      <c r="L53" s="36" t="s">
        <v>223</v>
      </c>
      <c r="M53" s="16">
        <v>5500</v>
      </c>
      <c r="N53" s="16">
        <v>7000</v>
      </c>
    </row>
    <row r="54" customHeight="1" spans="1:14">
      <c r="A54" s="16"/>
      <c r="B54" s="16"/>
      <c r="C54" s="16"/>
      <c r="D54" s="16"/>
      <c r="E54" s="16"/>
      <c r="F54" s="16"/>
      <c r="G54" s="16"/>
      <c r="H54" s="16"/>
      <c r="I54" s="16"/>
      <c r="J54" s="34" t="s">
        <v>224</v>
      </c>
      <c r="K54" s="18">
        <v>2</v>
      </c>
      <c r="L54" s="36" t="s">
        <v>225</v>
      </c>
      <c r="M54" s="16">
        <v>5200</v>
      </c>
      <c r="N54" s="16">
        <v>6000</v>
      </c>
    </row>
    <row r="55" customHeight="1" spans="1:14">
      <c r="A55" s="16"/>
      <c r="B55" s="16"/>
      <c r="C55" s="16"/>
      <c r="D55" s="16"/>
      <c r="E55" s="16"/>
      <c r="F55" s="16"/>
      <c r="G55" s="16"/>
      <c r="H55" s="16"/>
      <c r="I55" s="16"/>
      <c r="J55" s="34" t="s">
        <v>226</v>
      </c>
      <c r="K55" s="18">
        <v>3</v>
      </c>
      <c r="L55" s="36" t="s">
        <v>227</v>
      </c>
      <c r="M55" s="16">
        <v>5200</v>
      </c>
      <c r="N55" s="16">
        <v>5800</v>
      </c>
    </row>
    <row r="56" customHeight="1" spans="1:14">
      <c r="A56" s="16"/>
      <c r="B56" s="16"/>
      <c r="C56" s="16"/>
      <c r="D56" s="16"/>
      <c r="E56" s="16"/>
      <c r="F56" s="16"/>
      <c r="G56" s="16"/>
      <c r="H56" s="16"/>
      <c r="I56" s="16"/>
      <c r="J56" s="34" t="s">
        <v>228</v>
      </c>
      <c r="K56" s="18">
        <v>1</v>
      </c>
      <c r="L56" s="36" t="s">
        <v>229</v>
      </c>
      <c r="M56" s="16">
        <v>6000</v>
      </c>
      <c r="N56" s="16">
        <v>7000</v>
      </c>
    </row>
    <row r="57" spans="1:14">
      <c r="A57" s="34" t="s">
        <v>230</v>
      </c>
      <c r="B57" s="34" t="s">
        <v>231</v>
      </c>
      <c r="C57" s="34" t="s">
        <v>232</v>
      </c>
      <c r="D57" s="34" t="s">
        <v>233</v>
      </c>
      <c r="E57" s="34" t="s">
        <v>234</v>
      </c>
      <c r="F57" s="34" t="s">
        <v>20</v>
      </c>
      <c r="G57" s="34" t="s">
        <v>111</v>
      </c>
      <c r="H57" s="34" t="s">
        <v>235</v>
      </c>
      <c r="I57" s="34" t="s">
        <v>236</v>
      </c>
      <c r="J57" s="34" t="s">
        <v>237</v>
      </c>
      <c r="K57" s="18">
        <v>10</v>
      </c>
      <c r="L57" s="36" t="s">
        <v>238</v>
      </c>
      <c r="M57" s="16">
        <v>4500</v>
      </c>
      <c r="N57" s="16">
        <v>5000</v>
      </c>
    </row>
    <row r="58" spans="1:14">
      <c r="A58" s="34" t="s">
        <v>239</v>
      </c>
      <c r="B58" s="34" t="s">
        <v>107</v>
      </c>
      <c r="C58" s="34" t="s">
        <v>240</v>
      </c>
      <c r="D58" s="34" t="s">
        <v>241</v>
      </c>
      <c r="E58" s="34" t="s">
        <v>242</v>
      </c>
      <c r="F58" s="34" t="s">
        <v>20</v>
      </c>
      <c r="G58" s="34" t="s">
        <v>121</v>
      </c>
      <c r="H58" s="34" t="s">
        <v>243</v>
      </c>
      <c r="I58" s="34" t="s">
        <v>244</v>
      </c>
      <c r="J58" s="34" t="s">
        <v>245</v>
      </c>
      <c r="K58" s="18">
        <v>5</v>
      </c>
      <c r="L58" s="36" t="s">
        <v>246</v>
      </c>
      <c r="M58" s="16">
        <v>4000</v>
      </c>
      <c r="N58" s="16">
        <v>6000</v>
      </c>
    </row>
    <row r="59" spans="1:14">
      <c r="A59" s="16"/>
      <c r="B59" s="16"/>
      <c r="C59" s="16"/>
      <c r="D59" s="16"/>
      <c r="E59" s="16"/>
      <c r="F59" s="16"/>
      <c r="G59" s="16"/>
      <c r="H59" s="16"/>
      <c r="I59" s="16"/>
      <c r="J59" s="34" t="s">
        <v>247</v>
      </c>
      <c r="K59" s="18">
        <v>5</v>
      </c>
      <c r="L59" s="36" t="s">
        <v>248</v>
      </c>
      <c r="M59" s="16">
        <v>4000</v>
      </c>
      <c r="N59" s="16">
        <v>6000</v>
      </c>
    </row>
    <row r="60" spans="1:14">
      <c r="A60" s="16"/>
      <c r="B60" s="16"/>
      <c r="C60" s="16"/>
      <c r="D60" s="16"/>
      <c r="E60" s="16"/>
      <c r="F60" s="16"/>
      <c r="G60" s="16"/>
      <c r="H60" s="16"/>
      <c r="I60" s="16"/>
      <c r="J60" s="34" t="s">
        <v>78</v>
      </c>
      <c r="K60" s="18">
        <v>5</v>
      </c>
      <c r="L60" s="36" t="s">
        <v>249</v>
      </c>
      <c r="M60" s="16">
        <v>4000</v>
      </c>
      <c r="N60" s="16">
        <v>6000</v>
      </c>
    </row>
    <row r="61" spans="1:14">
      <c r="A61" s="16"/>
      <c r="B61" s="16"/>
      <c r="C61" s="16"/>
      <c r="D61" s="16"/>
      <c r="E61" s="16"/>
      <c r="F61" s="16"/>
      <c r="G61" s="16"/>
      <c r="H61" s="16"/>
      <c r="I61" s="16"/>
      <c r="J61" s="34" t="s">
        <v>250</v>
      </c>
      <c r="K61" s="18">
        <v>5</v>
      </c>
      <c r="L61" s="36" t="s">
        <v>251</v>
      </c>
      <c r="M61" s="16">
        <v>4000</v>
      </c>
      <c r="N61" s="16">
        <v>6000</v>
      </c>
    </row>
    <row r="62" spans="1:14">
      <c r="A62" s="34" t="s">
        <v>252</v>
      </c>
      <c r="B62" s="34" t="s">
        <v>253</v>
      </c>
      <c r="C62" s="34" t="s">
        <v>254</v>
      </c>
      <c r="D62" s="34" t="s">
        <v>255</v>
      </c>
      <c r="E62" s="34" t="s">
        <v>256</v>
      </c>
      <c r="F62" s="34" t="s">
        <v>20</v>
      </c>
      <c r="G62" s="34" t="s">
        <v>121</v>
      </c>
      <c r="H62" s="34" t="s">
        <v>257</v>
      </c>
      <c r="I62" s="34" t="s">
        <v>258</v>
      </c>
      <c r="J62" s="34" t="s">
        <v>91</v>
      </c>
      <c r="K62" s="18">
        <v>50</v>
      </c>
      <c r="L62" s="36" t="s">
        <v>259</v>
      </c>
      <c r="M62" s="16">
        <v>4500</v>
      </c>
      <c r="N62" s="16">
        <v>6000</v>
      </c>
    </row>
    <row r="63" spans="1:14">
      <c r="A63" s="16"/>
      <c r="B63" s="16"/>
      <c r="C63" s="16"/>
      <c r="D63" s="16"/>
      <c r="E63" s="16"/>
      <c r="F63" s="16"/>
      <c r="G63" s="16"/>
      <c r="H63" s="16"/>
      <c r="I63" s="16"/>
      <c r="J63" s="34" t="s">
        <v>260</v>
      </c>
      <c r="K63" s="18">
        <v>30</v>
      </c>
      <c r="L63" s="36" t="s">
        <v>259</v>
      </c>
      <c r="M63" s="16">
        <v>5000</v>
      </c>
      <c r="N63" s="16">
        <v>6000</v>
      </c>
    </row>
    <row r="64" spans="1:14">
      <c r="A64" s="16"/>
      <c r="B64" s="16"/>
      <c r="C64" s="16"/>
      <c r="D64" s="16"/>
      <c r="E64" s="16"/>
      <c r="F64" s="16"/>
      <c r="G64" s="16"/>
      <c r="H64" s="16"/>
      <c r="I64" s="16"/>
      <c r="J64" s="34" t="s">
        <v>261</v>
      </c>
      <c r="K64" s="18">
        <v>20</v>
      </c>
      <c r="L64" s="36" t="s">
        <v>262</v>
      </c>
      <c r="M64" s="16">
        <v>4500</v>
      </c>
      <c r="N64" s="16">
        <v>7000</v>
      </c>
    </row>
    <row r="65" spans="1:14">
      <c r="A65" s="34" t="s">
        <v>263</v>
      </c>
      <c r="B65" s="34" t="s">
        <v>264</v>
      </c>
      <c r="C65" s="34" t="s">
        <v>265</v>
      </c>
      <c r="D65" s="34" t="s">
        <v>266</v>
      </c>
      <c r="E65" s="34" t="s">
        <v>267</v>
      </c>
      <c r="F65" s="34" t="s">
        <v>268</v>
      </c>
      <c r="G65" s="34" t="s">
        <v>38</v>
      </c>
      <c r="H65" s="34" t="s">
        <v>269</v>
      </c>
      <c r="I65" s="34" t="s">
        <v>270</v>
      </c>
      <c r="J65" s="34" t="s">
        <v>271</v>
      </c>
      <c r="K65" s="18">
        <v>10</v>
      </c>
      <c r="L65" s="36" t="s">
        <v>272</v>
      </c>
      <c r="M65" s="16">
        <v>4000</v>
      </c>
      <c r="N65" s="16">
        <v>8000</v>
      </c>
    </row>
    <row r="66" spans="1:14">
      <c r="A66" s="34" t="s">
        <v>273</v>
      </c>
      <c r="B66" s="34" t="s">
        <v>274</v>
      </c>
      <c r="C66" s="34" t="s">
        <v>275</v>
      </c>
      <c r="D66" s="34" t="s">
        <v>276</v>
      </c>
      <c r="E66" s="34" t="s">
        <v>277</v>
      </c>
      <c r="F66" s="34" t="s">
        <v>54</v>
      </c>
      <c r="G66" s="34" t="s">
        <v>278</v>
      </c>
      <c r="H66" s="34" t="s">
        <v>279</v>
      </c>
      <c r="I66" s="34" t="s">
        <v>280</v>
      </c>
      <c r="J66" s="34" t="s">
        <v>281</v>
      </c>
      <c r="K66" s="18">
        <v>2</v>
      </c>
      <c r="L66" s="36" t="s">
        <v>282</v>
      </c>
      <c r="M66" s="16">
        <v>5000</v>
      </c>
      <c r="N66" s="16">
        <v>6000</v>
      </c>
    </row>
    <row r="67" spans="1:14">
      <c r="A67" s="34" t="s">
        <v>283</v>
      </c>
      <c r="B67" s="34" t="s">
        <v>284</v>
      </c>
      <c r="C67" s="34" t="s">
        <v>285</v>
      </c>
      <c r="D67" s="34" t="s">
        <v>286</v>
      </c>
      <c r="E67" s="34" t="s">
        <v>287</v>
      </c>
      <c r="F67" s="34" t="s">
        <v>20</v>
      </c>
      <c r="G67" s="34" t="s">
        <v>278</v>
      </c>
      <c r="H67" s="34" t="s">
        <v>288</v>
      </c>
      <c r="I67" s="34" t="s">
        <v>289</v>
      </c>
      <c r="J67" s="34" t="s">
        <v>290</v>
      </c>
      <c r="K67" s="18">
        <v>60</v>
      </c>
      <c r="L67" s="36" t="s">
        <v>291</v>
      </c>
      <c r="M67" s="16">
        <v>4500</v>
      </c>
      <c r="N67" s="16">
        <v>5500</v>
      </c>
    </row>
    <row r="68" spans="1:14">
      <c r="A68" s="16"/>
      <c r="B68" s="16"/>
      <c r="C68" s="16"/>
      <c r="D68" s="16"/>
      <c r="E68" s="16"/>
      <c r="F68" s="16"/>
      <c r="G68" s="16"/>
      <c r="H68" s="16"/>
      <c r="I68" s="16"/>
      <c r="J68" s="34" t="s">
        <v>292</v>
      </c>
      <c r="K68" s="18">
        <v>20</v>
      </c>
      <c r="L68" s="36" t="s">
        <v>293</v>
      </c>
      <c r="M68" s="16">
        <v>4500</v>
      </c>
      <c r="N68" s="16">
        <v>5500</v>
      </c>
    </row>
    <row r="69" spans="1:14">
      <c r="A69" s="16"/>
      <c r="B69" s="16"/>
      <c r="C69" s="16"/>
      <c r="D69" s="16"/>
      <c r="E69" s="16"/>
      <c r="F69" s="16"/>
      <c r="G69" s="16"/>
      <c r="H69" s="16"/>
      <c r="I69" s="16"/>
      <c r="J69" s="34" t="s">
        <v>294</v>
      </c>
      <c r="K69" s="18">
        <v>20</v>
      </c>
      <c r="L69" s="36" t="s">
        <v>295</v>
      </c>
      <c r="M69" s="16">
        <v>5500</v>
      </c>
      <c r="N69" s="16">
        <v>8500</v>
      </c>
    </row>
    <row r="70" spans="1:14">
      <c r="A70" s="34" t="s">
        <v>296</v>
      </c>
      <c r="B70" s="34" t="s">
        <v>297</v>
      </c>
      <c r="C70" s="34" t="s">
        <v>298</v>
      </c>
      <c r="D70" s="34" t="s">
        <v>299</v>
      </c>
      <c r="E70" s="34" t="s">
        <v>300</v>
      </c>
      <c r="F70" s="34" t="s">
        <v>20</v>
      </c>
      <c r="G70" s="34" t="s">
        <v>278</v>
      </c>
      <c r="H70" s="34" t="s">
        <v>301</v>
      </c>
      <c r="I70" s="34" t="s">
        <v>302</v>
      </c>
      <c r="J70" s="34" t="s">
        <v>303</v>
      </c>
      <c r="K70" s="18">
        <v>5</v>
      </c>
      <c r="L70" s="36" t="s">
        <v>304</v>
      </c>
      <c r="M70" s="16">
        <v>4500</v>
      </c>
      <c r="N70" s="16">
        <v>7000</v>
      </c>
    </row>
    <row r="71" spans="1:14">
      <c r="A71" s="16"/>
      <c r="B71" s="16"/>
      <c r="C71" s="16"/>
      <c r="D71" s="16"/>
      <c r="E71" s="16"/>
      <c r="F71" s="16"/>
      <c r="G71" s="16"/>
      <c r="H71" s="16"/>
      <c r="I71" s="16"/>
      <c r="J71" s="34" t="s">
        <v>305</v>
      </c>
      <c r="K71" s="18">
        <v>5</v>
      </c>
      <c r="L71" s="36" t="s">
        <v>304</v>
      </c>
      <c r="M71" s="16">
        <v>4500</v>
      </c>
      <c r="N71" s="16">
        <v>7000</v>
      </c>
    </row>
    <row r="72" spans="1:14">
      <c r="A72" s="34" t="s">
        <v>306</v>
      </c>
      <c r="B72" s="34" t="s">
        <v>107</v>
      </c>
      <c r="C72" s="34" t="s">
        <v>307</v>
      </c>
      <c r="D72" s="34" t="s">
        <v>308</v>
      </c>
      <c r="E72" s="34" t="s">
        <v>309</v>
      </c>
      <c r="F72" s="34" t="s">
        <v>20</v>
      </c>
      <c r="G72" s="34" t="s">
        <v>310</v>
      </c>
      <c r="H72" s="34" t="s">
        <v>311</v>
      </c>
      <c r="I72" s="34" t="s">
        <v>312</v>
      </c>
      <c r="J72" s="34" t="s">
        <v>47</v>
      </c>
      <c r="K72" s="18">
        <v>20</v>
      </c>
      <c r="L72" s="36" t="s">
        <v>313</v>
      </c>
      <c r="M72" s="16">
        <v>5000</v>
      </c>
      <c r="N72" s="16">
        <v>8000</v>
      </c>
    </row>
    <row r="73" spans="1:14">
      <c r="A73" s="34" t="s">
        <v>314</v>
      </c>
      <c r="B73" s="34" t="s">
        <v>59</v>
      </c>
      <c r="C73" s="34" t="s">
        <v>315</v>
      </c>
      <c r="D73" s="34" t="s">
        <v>316</v>
      </c>
      <c r="E73" s="34" t="s">
        <v>317</v>
      </c>
      <c r="F73" s="34" t="s">
        <v>20</v>
      </c>
      <c r="G73" s="34" t="s">
        <v>278</v>
      </c>
      <c r="H73" s="34" t="s">
        <v>318</v>
      </c>
      <c r="I73" s="34" t="s">
        <v>319</v>
      </c>
      <c r="J73" s="34" t="s">
        <v>320</v>
      </c>
      <c r="K73" s="18">
        <v>10</v>
      </c>
      <c r="L73" s="36" t="s">
        <v>321</v>
      </c>
      <c r="M73" s="16">
        <v>8000</v>
      </c>
      <c r="N73" s="16">
        <v>10000</v>
      </c>
    </row>
    <row r="74" spans="1:14">
      <c r="A74" s="16"/>
      <c r="B74" s="16"/>
      <c r="C74" s="16"/>
      <c r="D74" s="16"/>
      <c r="E74" s="16"/>
      <c r="F74" s="16"/>
      <c r="G74" s="16"/>
      <c r="H74" s="16"/>
      <c r="I74" s="16"/>
      <c r="J74" s="34" t="s">
        <v>322</v>
      </c>
      <c r="K74" s="18">
        <v>10</v>
      </c>
      <c r="L74" s="36" t="s">
        <v>323</v>
      </c>
      <c r="M74" s="16">
        <v>7500</v>
      </c>
      <c r="N74" s="16">
        <v>10000</v>
      </c>
    </row>
    <row r="75" spans="1:14">
      <c r="A75" s="16"/>
      <c r="B75" s="16"/>
      <c r="C75" s="16"/>
      <c r="D75" s="16"/>
      <c r="E75" s="16"/>
      <c r="F75" s="16"/>
      <c r="G75" s="16"/>
      <c r="H75" s="16"/>
      <c r="I75" s="16"/>
      <c r="J75" s="34" t="s">
        <v>294</v>
      </c>
      <c r="K75" s="18">
        <v>5</v>
      </c>
      <c r="L75" s="36" t="s">
        <v>324</v>
      </c>
      <c r="M75" s="16">
        <v>8000</v>
      </c>
      <c r="N75" s="16">
        <v>12000</v>
      </c>
    </row>
    <row r="76" spans="1:14">
      <c r="A76" s="16"/>
      <c r="B76" s="16"/>
      <c r="C76" s="16"/>
      <c r="D76" s="16"/>
      <c r="E76" s="16"/>
      <c r="F76" s="16"/>
      <c r="G76" s="16"/>
      <c r="H76" s="16"/>
      <c r="I76" s="16"/>
      <c r="J76" s="34" t="s">
        <v>325</v>
      </c>
      <c r="K76" s="18">
        <v>10</v>
      </c>
      <c r="L76" s="36" t="s">
        <v>326</v>
      </c>
      <c r="M76" s="16">
        <v>4000</v>
      </c>
      <c r="N76" s="16">
        <v>5500</v>
      </c>
    </row>
    <row r="77" spans="1:14">
      <c r="A77" s="34" t="s">
        <v>327</v>
      </c>
      <c r="B77" s="34" t="s">
        <v>107</v>
      </c>
      <c r="C77" s="34" t="s">
        <v>328</v>
      </c>
      <c r="D77" s="34" t="s">
        <v>329</v>
      </c>
      <c r="E77" s="34" t="s">
        <v>330</v>
      </c>
      <c r="F77" s="34" t="s">
        <v>20</v>
      </c>
      <c r="G77" s="34" t="s">
        <v>278</v>
      </c>
      <c r="H77" s="34" t="s">
        <v>331</v>
      </c>
      <c r="I77" s="34" t="s">
        <v>332</v>
      </c>
      <c r="J77" s="34" t="s">
        <v>78</v>
      </c>
      <c r="K77" s="18">
        <v>5</v>
      </c>
      <c r="L77" s="36" t="s">
        <v>333</v>
      </c>
      <c r="M77" s="16">
        <v>6000</v>
      </c>
      <c r="N77" s="16">
        <v>12000</v>
      </c>
    </row>
    <row r="78" spans="1:14">
      <c r="A78" s="16"/>
      <c r="B78" s="16"/>
      <c r="C78" s="16"/>
      <c r="D78" s="16"/>
      <c r="E78" s="16"/>
      <c r="F78" s="16"/>
      <c r="G78" s="16"/>
      <c r="H78" s="16"/>
      <c r="I78" s="16"/>
      <c r="J78" s="34" t="s">
        <v>334</v>
      </c>
      <c r="K78" s="18">
        <v>5</v>
      </c>
      <c r="L78" s="36" t="s">
        <v>333</v>
      </c>
      <c r="M78" s="16">
        <v>6000</v>
      </c>
      <c r="N78" s="16">
        <v>12000</v>
      </c>
    </row>
    <row r="79" spans="1:14">
      <c r="A79" s="16"/>
      <c r="B79" s="16"/>
      <c r="C79" s="16"/>
      <c r="D79" s="16"/>
      <c r="E79" s="16"/>
      <c r="F79" s="16"/>
      <c r="G79" s="16"/>
      <c r="H79" s="16"/>
      <c r="I79" s="16"/>
      <c r="J79" s="34" t="s">
        <v>335</v>
      </c>
      <c r="K79" s="18">
        <v>1</v>
      </c>
      <c r="L79" s="36" t="s">
        <v>336</v>
      </c>
      <c r="M79" s="16">
        <v>6000</v>
      </c>
      <c r="N79" s="16">
        <v>12000</v>
      </c>
    </row>
    <row r="80" spans="1:14">
      <c r="A80" s="34" t="s">
        <v>337</v>
      </c>
      <c r="B80" s="34" t="s">
        <v>338</v>
      </c>
      <c r="C80" s="34" t="s">
        <v>339</v>
      </c>
      <c r="D80" s="34" t="s">
        <v>340</v>
      </c>
      <c r="E80" s="34" t="s">
        <v>341</v>
      </c>
      <c r="F80" s="34" t="s">
        <v>20</v>
      </c>
      <c r="G80" s="34" t="s">
        <v>278</v>
      </c>
      <c r="H80" s="34" t="s">
        <v>342</v>
      </c>
      <c r="I80" s="34" t="s">
        <v>343</v>
      </c>
      <c r="J80" s="34" t="s">
        <v>344</v>
      </c>
      <c r="K80" s="18">
        <v>5</v>
      </c>
      <c r="L80" s="36" t="s">
        <v>345</v>
      </c>
      <c r="M80" s="16">
        <v>5000</v>
      </c>
      <c r="N80" s="16">
        <v>8000</v>
      </c>
    </row>
    <row r="81" spans="1:14">
      <c r="A81" s="16"/>
      <c r="B81" s="16"/>
      <c r="C81" s="16"/>
      <c r="D81" s="16"/>
      <c r="E81" s="16"/>
      <c r="F81" s="16"/>
      <c r="G81" s="16"/>
      <c r="H81" s="16"/>
      <c r="I81" s="16"/>
      <c r="J81" s="34" t="s">
        <v>224</v>
      </c>
      <c r="K81" s="18">
        <v>3</v>
      </c>
      <c r="L81" s="36" t="s">
        <v>346</v>
      </c>
      <c r="M81" s="16">
        <v>4500</v>
      </c>
      <c r="N81" s="16">
        <v>8000</v>
      </c>
    </row>
    <row r="82" spans="1:14">
      <c r="A82" s="34" t="s">
        <v>347</v>
      </c>
      <c r="B82" s="34" t="s">
        <v>348</v>
      </c>
      <c r="C82" s="34" t="s">
        <v>349</v>
      </c>
      <c r="D82" s="34" t="s">
        <v>350</v>
      </c>
      <c r="E82" s="34" t="s">
        <v>351</v>
      </c>
      <c r="F82" s="34" t="s">
        <v>268</v>
      </c>
      <c r="G82" s="34" t="s">
        <v>310</v>
      </c>
      <c r="H82" s="34" t="s">
        <v>352</v>
      </c>
      <c r="I82" s="34" t="s">
        <v>353</v>
      </c>
      <c r="J82" s="34" t="s">
        <v>354</v>
      </c>
      <c r="K82" s="18">
        <v>5</v>
      </c>
      <c r="L82" s="36" t="s">
        <v>355</v>
      </c>
      <c r="M82" s="16">
        <v>6000</v>
      </c>
      <c r="N82" s="16">
        <v>8000</v>
      </c>
    </row>
    <row r="83" spans="1:14">
      <c r="A83" s="34" t="s">
        <v>356</v>
      </c>
      <c r="B83" s="34" t="s">
        <v>357</v>
      </c>
      <c r="C83" s="34" t="s">
        <v>358</v>
      </c>
      <c r="D83" s="34" t="s">
        <v>359</v>
      </c>
      <c r="E83" s="34" t="s">
        <v>360</v>
      </c>
      <c r="F83" s="34" t="s">
        <v>20</v>
      </c>
      <c r="G83" s="34" t="s">
        <v>278</v>
      </c>
      <c r="H83" s="34" t="s">
        <v>361</v>
      </c>
      <c r="I83" s="34" t="s">
        <v>362</v>
      </c>
      <c r="J83" s="34" t="s">
        <v>363</v>
      </c>
      <c r="K83" s="18">
        <v>5</v>
      </c>
      <c r="L83" s="36" t="s">
        <v>364</v>
      </c>
      <c r="M83" s="16">
        <v>5000</v>
      </c>
      <c r="N83" s="16">
        <v>10000</v>
      </c>
    </row>
    <row r="84" spans="1:14">
      <c r="A84" s="16"/>
      <c r="B84" s="16"/>
      <c r="C84" s="16"/>
      <c r="D84" s="16"/>
      <c r="E84" s="16"/>
      <c r="F84" s="16"/>
      <c r="G84" s="16"/>
      <c r="H84" s="16"/>
      <c r="I84" s="16"/>
      <c r="J84" s="34" t="s">
        <v>365</v>
      </c>
      <c r="K84" s="18">
        <v>2</v>
      </c>
      <c r="L84" s="36" t="s">
        <v>366</v>
      </c>
      <c r="M84" s="16">
        <v>5000</v>
      </c>
      <c r="N84" s="16">
        <v>10000</v>
      </c>
    </row>
    <row r="85" spans="1:14">
      <c r="A85" s="16"/>
      <c r="B85" s="16"/>
      <c r="C85" s="16"/>
      <c r="D85" s="16"/>
      <c r="E85" s="16"/>
      <c r="F85" s="16"/>
      <c r="G85" s="16"/>
      <c r="H85" s="16"/>
      <c r="I85" s="16"/>
      <c r="J85" s="34" t="s">
        <v>367</v>
      </c>
      <c r="K85" s="18">
        <v>2</v>
      </c>
      <c r="L85" s="36" t="s">
        <v>368</v>
      </c>
      <c r="M85" s="16">
        <v>5000</v>
      </c>
      <c r="N85" s="16">
        <v>8000</v>
      </c>
    </row>
    <row r="86" spans="1:14">
      <c r="A86" s="16"/>
      <c r="B86" s="16"/>
      <c r="C86" s="16"/>
      <c r="D86" s="16"/>
      <c r="E86" s="16"/>
      <c r="F86" s="16"/>
      <c r="G86" s="16"/>
      <c r="H86" s="16"/>
      <c r="I86" s="16"/>
      <c r="J86" s="34" t="s">
        <v>369</v>
      </c>
      <c r="K86" s="18">
        <v>3</v>
      </c>
      <c r="L86" s="36" t="s">
        <v>370</v>
      </c>
      <c r="M86" s="16">
        <v>5000</v>
      </c>
      <c r="N86" s="16">
        <v>8000</v>
      </c>
    </row>
    <row r="87" spans="1:14">
      <c r="A87" s="34" t="s">
        <v>371</v>
      </c>
      <c r="B87" s="34" t="s">
        <v>338</v>
      </c>
      <c r="C87" s="34" t="s">
        <v>372</v>
      </c>
      <c r="D87" s="34" t="s">
        <v>373</v>
      </c>
      <c r="E87" s="34" t="s">
        <v>374</v>
      </c>
      <c r="F87" s="34" t="s">
        <v>20</v>
      </c>
      <c r="G87" s="34" t="s">
        <v>278</v>
      </c>
      <c r="H87" s="34" t="s">
        <v>375</v>
      </c>
      <c r="I87" s="34" t="s">
        <v>376</v>
      </c>
      <c r="J87" s="34" t="s">
        <v>377</v>
      </c>
      <c r="K87" s="18">
        <v>3</v>
      </c>
      <c r="L87" s="36" t="s">
        <v>378</v>
      </c>
      <c r="M87" s="16">
        <v>4000</v>
      </c>
      <c r="N87" s="16">
        <v>6000</v>
      </c>
    </row>
    <row r="88" spans="1:14">
      <c r="A88" s="16"/>
      <c r="B88" s="16"/>
      <c r="C88" s="16"/>
      <c r="D88" s="16"/>
      <c r="E88" s="16"/>
      <c r="F88" s="16"/>
      <c r="G88" s="16"/>
      <c r="H88" s="16"/>
      <c r="I88" s="16"/>
      <c r="J88" s="34" t="s">
        <v>379</v>
      </c>
      <c r="K88" s="18">
        <v>5</v>
      </c>
      <c r="L88" s="36" t="s">
        <v>380</v>
      </c>
      <c r="M88" s="16">
        <v>4000</v>
      </c>
      <c r="N88" s="16">
        <v>6000</v>
      </c>
    </row>
    <row r="89" spans="1:14">
      <c r="A89" s="16"/>
      <c r="B89" s="16"/>
      <c r="C89" s="16"/>
      <c r="D89" s="16"/>
      <c r="E89" s="16"/>
      <c r="F89" s="16"/>
      <c r="G89" s="16"/>
      <c r="H89" s="16"/>
      <c r="I89" s="16"/>
      <c r="J89" s="34" t="s">
        <v>381</v>
      </c>
      <c r="K89" s="18">
        <v>5</v>
      </c>
      <c r="L89" s="36" t="s">
        <v>382</v>
      </c>
      <c r="M89" s="16">
        <v>4000</v>
      </c>
      <c r="N89" s="16">
        <v>6000</v>
      </c>
    </row>
    <row r="90" spans="1:14">
      <c r="A90" s="16"/>
      <c r="B90" s="16"/>
      <c r="C90" s="16"/>
      <c r="D90" s="16"/>
      <c r="E90" s="16"/>
      <c r="F90" s="16"/>
      <c r="G90" s="16"/>
      <c r="H90" s="16"/>
      <c r="I90" s="16"/>
      <c r="J90" s="34" t="s">
        <v>383</v>
      </c>
      <c r="K90" s="18">
        <v>2</v>
      </c>
      <c r="L90" s="36" t="s">
        <v>384</v>
      </c>
      <c r="M90" s="16">
        <v>4000</v>
      </c>
      <c r="N90" s="16">
        <v>6000</v>
      </c>
    </row>
    <row r="91" spans="1:14">
      <c r="A91" s="16"/>
      <c r="B91" s="16"/>
      <c r="C91" s="16"/>
      <c r="D91" s="16"/>
      <c r="E91" s="16"/>
      <c r="F91" s="16"/>
      <c r="G91" s="16"/>
      <c r="H91" s="16"/>
      <c r="I91" s="16"/>
      <c r="J91" s="34" t="s">
        <v>385</v>
      </c>
      <c r="K91" s="18">
        <v>5</v>
      </c>
      <c r="L91" s="17" t="s">
        <v>386</v>
      </c>
      <c r="M91" s="16">
        <v>4000</v>
      </c>
      <c r="N91" s="16">
        <v>6000</v>
      </c>
    </row>
    <row r="92" spans="1:14">
      <c r="A92" s="16"/>
      <c r="B92" s="16"/>
      <c r="C92" s="16"/>
      <c r="D92" s="16"/>
      <c r="E92" s="16"/>
      <c r="F92" s="16"/>
      <c r="G92" s="16"/>
      <c r="H92" s="16"/>
      <c r="I92" s="16"/>
      <c r="J92" s="34" t="s">
        <v>387</v>
      </c>
      <c r="K92" s="18">
        <v>3</v>
      </c>
      <c r="L92" s="36" t="s">
        <v>388</v>
      </c>
      <c r="M92" s="16">
        <v>4000</v>
      </c>
      <c r="N92" s="16">
        <v>6000</v>
      </c>
    </row>
    <row r="93" spans="1:14">
      <c r="A93" s="16"/>
      <c r="B93" s="16"/>
      <c r="C93" s="16"/>
      <c r="D93" s="16"/>
      <c r="E93" s="16"/>
      <c r="F93" s="16"/>
      <c r="G93" s="16"/>
      <c r="H93" s="16"/>
      <c r="I93" s="16"/>
      <c r="J93" s="34" t="s">
        <v>389</v>
      </c>
      <c r="K93" s="18">
        <v>5</v>
      </c>
      <c r="L93" s="36" t="s">
        <v>390</v>
      </c>
      <c r="M93" s="16">
        <v>4000</v>
      </c>
      <c r="N93" s="16">
        <v>6000</v>
      </c>
    </row>
    <row r="94" spans="1:14">
      <c r="A94" s="16"/>
      <c r="B94" s="16"/>
      <c r="C94" s="16"/>
      <c r="D94" s="16"/>
      <c r="E94" s="16"/>
      <c r="F94" s="16"/>
      <c r="G94" s="16"/>
      <c r="H94" s="16"/>
      <c r="I94" s="16"/>
      <c r="J94" s="34" t="s">
        <v>224</v>
      </c>
      <c r="K94" s="18">
        <v>2</v>
      </c>
      <c r="L94" s="36" t="s">
        <v>391</v>
      </c>
      <c r="M94" s="16">
        <v>4000</v>
      </c>
      <c r="N94" s="16">
        <v>6000</v>
      </c>
    </row>
    <row r="95" spans="1:14">
      <c r="A95" s="34" t="s">
        <v>392</v>
      </c>
      <c r="B95" s="34" t="s">
        <v>393</v>
      </c>
      <c r="C95" s="34" t="s">
        <v>394</v>
      </c>
      <c r="D95" s="34" t="s">
        <v>395</v>
      </c>
      <c r="E95" s="34" t="s">
        <v>396</v>
      </c>
      <c r="F95" s="34" t="s">
        <v>397</v>
      </c>
      <c r="G95" s="34" t="s">
        <v>154</v>
      </c>
      <c r="H95" s="34" t="s">
        <v>398</v>
      </c>
      <c r="I95" s="34" t="s">
        <v>399</v>
      </c>
      <c r="J95" s="34" t="s">
        <v>400</v>
      </c>
      <c r="K95" s="18">
        <v>2</v>
      </c>
      <c r="L95" s="36" t="s">
        <v>401</v>
      </c>
      <c r="M95" s="16">
        <v>5000</v>
      </c>
      <c r="N95" s="16">
        <v>5000</v>
      </c>
    </row>
    <row r="96" spans="1:14">
      <c r="A96" s="16"/>
      <c r="B96" s="16"/>
      <c r="C96" s="16"/>
      <c r="D96" s="16"/>
      <c r="E96" s="16"/>
      <c r="F96" s="16"/>
      <c r="G96" s="16"/>
      <c r="H96" s="16"/>
      <c r="I96" s="16"/>
      <c r="J96" s="34" t="s">
        <v>402</v>
      </c>
      <c r="K96" s="18">
        <v>2</v>
      </c>
      <c r="L96" s="36" t="s">
        <v>403</v>
      </c>
      <c r="M96" s="16">
        <v>5000</v>
      </c>
      <c r="N96" s="16">
        <v>5000</v>
      </c>
    </row>
    <row r="97" spans="1:14">
      <c r="A97" s="16"/>
      <c r="B97" s="16"/>
      <c r="C97" s="16"/>
      <c r="D97" s="16"/>
      <c r="E97" s="16"/>
      <c r="F97" s="16"/>
      <c r="G97" s="16"/>
      <c r="H97" s="16"/>
      <c r="I97" s="16"/>
      <c r="J97" s="34" t="s">
        <v>404</v>
      </c>
      <c r="K97" s="18">
        <v>2</v>
      </c>
      <c r="L97" s="36" t="s">
        <v>405</v>
      </c>
      <c r="M97" s="16">
        <v>5000</v>
      </c>
      <c r="N97" s="16">
        <v>5000</v>
      </c>
    </row>
    <row r="98" spans="1:14">
      <c r="A98" s="34" t="s">
        <v>406</v>
      </c>
      <c r="B98" s="34" t="s">
        <v>407</v>
      </c>
      <c r="C98" s="34" t="s">
        <v>408</v>
      </c>
      <c r="D98" s="34" t="s">
        <v>409</v>
      </c>
      <c r="E98" s="34" t="s">
        <v>410</v>
      </c>
      <c r="F98" s="34" t="s">
        <v>20</v>
      </c>
      <c r="G98" s="34" t="s">
        <v>278</v>
      </c>
      <c r="H98" s="34" t="s">
        <v>411</v>
      </c>
      <c r="I98" s="34" t="s">
        <v>412</v>
      </c>
      <c r="J98" s="34" t="s">
        <v>91</v>
      </c>
      <c r="K98" s="18">
        <v>10</v>
      </c>
      <c r="L98" s="36" t="s">
        <v>413</v>
      </c>
      <c r="M98" s="16">
        <v>5000</v>
      </c>
      <c r="N98" s="16">
        <v>7000</v>
      </c>
    </row>
    <row r="99" spans="1:14">
      <c r="A99" s="16"/>
      <c r="B99" s="16"/>
      <c r="C99" s="16"/>
      <c r="D99" s="16"/>
      <c r="E99" s="16"/>
      <c r="F99" s="16"/>
      <c r="G99" s="16"/>
      <c r="H99" s="16"/>
      <c r="I99" s="16"/>
      <c r="J99" s="34" t="s">
        <v>414</v>
      </c>
      <c r="K99" s="18">
        <v>3</v>
      </c>
      <c r="L99" s="36" t="s">
        <v>415</v>
      </c>
      <c r="M99" s="16">
        <v>5000</v>
      </c>
      <c r="N99" s="16">
        <v>10000</v>
      </c>
    </row>
    <row r="100" spans="1:14">
      <c r="A100" s="16"/>
      <c r="B100" s="16"/>
      <c r="C100" s="16"/>
      <c r="D100" s="16"/>
      <c r="E100" s="16"/>
      <c r="F100" s="16"/>
      <c r="G100" s="16"/>
      <c r="H100" s="16"/>
      <c r="I100" s="16"/>
      <c r="J100" s="34" t="s">
        <v>416</v>
      </c>
      <c r="K100" s="18">
        <v>3</v>
      </c>
      <c r="L100" s="36" t="s">
        <v>417</v>
      </c>
      <c r="M100" s="16">
        <v>5000</v>
      </c>
      <c r="N100" s="16">
        <v>8000</v>
      </c>
    </row>
    <row r="101" spans="1:14">
      <c r="A101" s="16"/>
      <c r="B101" s="16"/>
      <c r="C101" s="16"/>
      <c r="D101" s="16"/>
      <c r="E101" s="16"/>
      <c r="F101" s="16"/>
      <c r="G101" s="16"/>
      <c r="H101" s="16"/>
      <c r="I101" s="16"/>
      <c r="J101" s="34" t="s">
        <v>418</v>
      </c>
      <c r="K101" s="18">
        <v>2</v>
      </c>
      <c r="L101" s="36" t="s">
        <v>419</v>
      </c>
      <c r="M101" s="16">
        <v>5000</v>
      </c>
      <c r="N101" s="16">
        <v>8000</v>
      </c>
    </row>
    <row r="102" spans="1:14">
      <c r="A102" s="34" t="s">
        <v>420</v>
      </c>
      <c r="B102" s="34" t="s">
        <v>421</v>
      </c>
      <c r="C102" s="34" t="s">
        <v>422</v>
      </c>
      <c r="D102" s="34" t="s">
        <v>423</v>
      </c>
      <c r="E102" s="34" t="s">
        <v>424</v>
      </c>
      <c r="F102" s="34" t="s">
        <v>20</v>
      </c>
      <c r="G102" s="34" t="s">
        <v>154</v>
      </c>
      <c r="H102" s="34" t="s">
        <v>425</v>
      </c>
      <c r="I102" s="34" t="s">
        <v>426</v>
      </c>
      <c r="J102" s="34" t="s">
        <v>197</v>
      </c>
      <c r="K102" s="18">
        <v>10</v>
      </c>
      <c r="L102" s="36" t="s">
        <v>427</v>
      </c>
      <c r="M102" s="16">
        <v>5000</v>
      </c>
      <c r="N102" s="16">
        <v>6000</v>
      </c>
    </row>
    <row r="103" spans="1:14">
      <c r="A103" s="16"/>
      <c r="B103" s="16"/>
      <c r="C103" s="16"/>
      <c r="D103" s="16"/>
      <c r="E103" s="16"/>
      <c r="F103" s="16"/>
      <c r="G103" s="16"/>
      <c r="H103" s="16"/>
      <c r="I103" s="16"/>
      <c r="J103" s="34" t="s">
        <v>428</v>
      </c>
      <c r="K103" s="18">
        <v>5</v>
      </c>
      <c r="L103" s="36" t="s">
        <v>429</v>
      </c>
      <c r="M103" s="16">
        <v>4000</v>
      </c>
      <c r="N103" s="16">
        <v>5000</v>
      </c>
    </row>
    <row r="104" spans="1:14">
      <c r="A104" s="34" t="s">
        <v>430</v>
      </c>
      <c r="B104" s="34" t="s">
        <v>431</v>
      </c>
      <c r="C104" s="34" t="s">
        <v>432</v>
      </c>
      <c r="D104" s="34" t="s">
        <v>433</v>
      </c>
      <c r="E104" s="34" t="s">
        <v>434</v>
      </c>
      <c r="F104" s="34" t="s">
        <v>20</v>
      </c>
      <c r="G104" s="34" t="s">
        <v>278</v>
      </c>
      <c r="H104" s="34" t="s">
        <v>435</v>
      </c>
      <c r="I104" s="34" t="s">
        <v>436</v>
      </c>
      <c r="J104" s="34" t="s">
        <v>437</v>
      </c>
      <c r="K104" s="18">
        <v>10</v>
      </c>
      <c r="L104" s="36" t="s">
        <v>438</v>
      </c>
      <c r="M104" s="16">
        <v>4000</v>
      </c>
      <c r="N104" s="16">
        <v>8000</v>
      </c>
    </row>
    <row r="105" spans="1:14">
      <c r="A105" s="16"/>
      <c r="B105" s="16"/>
      <c r="C105" s="16"/>
      <c r="D105" s="16"/>
      <c r="E105" s="16"/>
      <c r="F105" s="16"/>
      <c r="G105" s="16"/>
      <c r="H105" s="16"/>
      <c r="I105" s="16"/>
      <c r="J105" s="34" t="s">
        <v>439</v>
      </c>
      <c r="K105" s="18">
        <v>30</v>
      </c>
      <c r="L105" s="36" t="s">
        <v>440</v>
      </c>
      <c r="M105" s="16">
        <v>6000</v>
      </c>
      <c r="N105" s="16">
        <v>7000</v>
      </c>
    </row>
    <row r="106" spans="1:14">
      <c r="A106" s="16"/>
      <c r="B106" s="16"/>
      <c r="C106" s="16"/>
      <c r="D106" s="16"/>
      <c r="E106" s="16"/>
      <c r="F106" s="16"/>
      <c r="G106" s="16"/>
      <c r="H106" s="16"/>
      <c r="I106" s="16"/>
      <c r="J106" s="34" t="s">
        <v>441</v>
      </c>
      <c r="K106" s="18">
        <v>10</v>
      </c>
      <c r="L106" s="36" t="s">
        <v>442</v>
      </c>
      <c r="M106" s="16">
        <v>4000</v>
      </c>
      <c r="N106" s="16">
        <v>8500</v>
      </c>
    </row>
    <row r="107" spans="1:14">
      <c r="A107" s="16"/>
      <c r="B107" s="16"/>
      <c r="C107" s="16"/>
      <c r="D107" s="16"/>
      <c r="E107" s="16"/>
      <c r="F107" s="16"/>
      <c r="G107" s="16"/>
      <c r="H107" s="16"/>
      <c r="I107" s="16"/>
      <c r="J107" s="34" t="s">
        <v>443</v>
      </c>
      <c r="K107" s="18">
        <v>5</v>
      </c>
      <c r="L107" s="36" t="s">
        <v>444</v>
      </c>
      <c r="M107" s="16">
        <v>5000</v>
      </c>
      <c r="N107" s="16">
        <v>8500</v>
      </c>
    </row>
    <row r="108" spans="1:14">
      <c r="A108" s="34" t="s">
        <v>445</v>
      </c>
      <c r="B108" s="34" t="s">
        <v>446</v>
      </c>
      <c r="C108" s="34" t="s">
        <v>447</v>
      </c>
      <c r="D108" s="34" t="s">
        <v>448</v>
      </c>
      <c r="E108" s="34" t="s">
        <v>449</v>
      </c>
      <c r="F108" s="34" t="s">
        <v>20</v>
      </c>
      <c r="G108" s="34" t="s">
        <v>278</v>
      </c>
      <c r="H108" s="34" t="s">
        <v>450</v>
      </c>
      <c r="I108" s="34" t="s">
        <v>451</v>
      </c>
      <c r="J108" s="34" t="s">
        <v>452</v>
      </c>
      <c r="K108" s="18">
        <v>2</v>
      </c>
      <c r="L108" s="36" t="s">
        <v>453</v>
      </c>
      <c r="M108" s="16">
        <v>4000</v>
      </c>
      <c r="N108" s="16">
        <v>12000</v>
      </c>
    </row>
    <row r="109" spans="1:14">
      <c r="A109" s="34" t="s">
        <v>454</v>
      </c>
      <c r="B109" s="34" t="s">
        <v>455</v>
      </c>
      <c r="C109" s="34" t="s">
        <v>456</v>
      </c>
      <c r="D109" s="34" t="s">
        <v>457</v>
      </c>
      <c r="E109" s="34" t="s">
        <v>458</v>
      </c>
      <c r="F109" s="34" t="s">
        <v>20</v>
      </c>
      <c r="G109" s="34" t="s">
        <v>121</v>
      </c>
      <c r="H109" s="34" t="s">
        <v>459</v>
      </c>
      <c r="I109" s="34" t="s">
        <v>460</v>
      </c>
      <c r="J109" s="34" t="s">
        <v>461</v>
      </c>
      <c r="K109" s="18">
        <v>6</v>
      </c>
      <c r="L109" s="36" t="s">
        <v>462</v>
      </c>
      <c r="M109" s="16">
        <v>4500</v>
      </c>
      <c r="N109" s="16">
        <v>6000</v>
      </c>
    </row>
    <row r="110" spans="1:14">
      <c r="A110" s="16"/>
      <c r="B110" s="16"/>
      <c r="C110" s="16"/>
      <c r="D110" s="16"/>
      <c r="E110" s="16"/>
      <c r="F110" s="16"/>
      <c r="G110" s="16"/>
      <c r="H110" s="16"/>
      <c r="I110" s="16"/>
      <c r="J110" s="34" t="s">
        <v>463</v>
      </c>
      <c r="K110" s="18">
        <v>4</v>
      </c>
      <c r="L110" s="36" t="s">
        <v>464</v>
      </c>
      <c r="M110" s="16">
        <v>4500</v>
      </c>
      <c r="N110" s="16">
        <v>6000</v>
      </c>
    </row>
    <row r="111" spans="1:14">
      <c r="A111" s="16"/>
      <c r="B111" s="16"/>
      <c r="C111" s="16"/>
      <c r="D111" s="16"/>
      <c r="E111" s="16"/>
      <c r="F111" s="16"/>
      <c r="G111" s="16"/>
      <c r="H111" s="16"/>
      <c r="I111" s="16"/>
      <c r="J111" s="34" t="s">
        <v>465</v>
      </c>
      <c r="K111" s="18">
        <v>4</v>
      </c>
      <c r="L111" s="36" t="s">
        <v>466</v>
      </c>
      <c r="M111" s="16">
        <v>4500</v>
      </c>
      <c r="N111" s="16">
        <v>6000</v>
      </c>
    </row>
    <row r="112" spans="1:14">
      <c r="A112" s="16"/>
      <c r="B112" s="16"/>
      <c r="C112" s="16"/>
      <c r="D112" s="16"/>
      <c r="E112" s="16"/>
      <c r="F112" s="16"/>
      <c r="G112" s="16"/>
      <c r="H112" s="16"/>
      <c r="I112" s="16"/>
      <c r="J112" s="34" t="s">
        <v>467</v>
      </c>
      <c r="K112" s="18">
        <v>4</v>
      </c>
      <c r="L112" s="36" t="s">
        <v>468</v>
      </c>
      <c r="M112" s="16">
        <v>4500</v>
      </c>
      <c r="N112" s="16">
        <v>6000</v>
      </c>
    </row>
    <row r="113" spans="1:14">
      <c r="A113" s="16"/>
      <c r="B113" s="16"/>
      <c r="C113" s="16"/>
      <c r="D113" s="16"/>
      <c r="E113" s="16"/>
      <c r="F113" s="16"/>
      <c r="G113" s="16"/>
      <c r="H113" s="16"/>
      <c r="I113" s="16"/>
      <c r="J113" s="34" t="s">
        <v>104</v>
      </c>
      <c r="K113" s="18">
        <v>6</v>
      </c>
      <c r="L113" s="36" t="s">
        <v>469</v>
      </c>
      <c r="M113" s="16">
        <v>4500</v>
      </c>
      <c r="N113" s="16">
        <v>6000</v>
      </c>
    </row>
    <row r="114" spans="1:14">
      <c r="A114" s="16"/>
      <c r="B114" s="16"/>
      <c r="C114" s="16"/>
      <c r="D114" s="16"/>
      <c r="E114" s="16"/>
      <c r="F114" s="16"/>
      <c r="G114" s="16"/>
      <c r="H114" s="16"/>
      <c r="I114" s="16"/>
      <c r="J114" s="34" t="s">
        <v>470</v>
      </c>
      <c r="K114" s="18">
        <v>2</v>
      </c>
      <c r="L114" s="36" t="s">
        <v>471</v>
      </c>
      <c r="M114" s="16">
        <v>4500</v>
      </c>
      <c r="N114" s="16">
        <v>6000</v>
      </c>
    </row>
    <row r="115" spans="1:14">
      <c r="A115" s="34" t="s">
        <v>472</v>
      </c>
      <c r="B115" s="34" t="s">
        <v>473</v>
      </c>
      <c r="C115" s="34" t="s">
        <v>474</v>
      </c>
      <c r="D115" s="34" t="s">
        <v>475</v>
      </c>
      <c r="E115" s="34" t="s">
        <v>476</v>
      </c>
      <c r="F115" s="34" t="s">
        <v>20</v>
      </c>
      <c r="G115" s="34" t="s">
        <v>278</v>
      </c>
      <c r="H115" s="34" t="s">
        <v>477</v>
      </c>
      <c r="I115" s="34" t="s">
        <v>478</v>
      </c>
      <c r="J115" s="34" t="s">
        <v>197</v>
      </c>
      <c r="K115" s="18">
        <v>2</v>
      </c>
      <c r="L115" s="36" t="s">
        <v>479</v>
      </c>
      <c r="M115" s="16">
        <v>4000</v>
      </c>
      <c r="N115" s="16">
        <v>6000</v>
      </c>
    </row>
    <row r="116" spans="1:14">
      <c r="A116" s="16"/>
      <c r="B116" s="16"/>
      <c r="C116" s="16"/>
      <c r="D116" s="16"/>
      <c r="E116" s="16"/>
      <c r="F116" s="16"/>
      <c r="G116" s="16"/>
      <c r="H116" s="16"/>
      <c r="I116" s="16"/>
      <c r="J116" s="34" t="s">
        <v>480</v>
      </c>
      <c r="K116" s="18">
        <v>2</v>
      </c>
      <c r="L116" s="36" t="s">
        <v>481</v>
      </c>
      <c r="M116" s="16">
        <v>4000</v>
      </c>
      <c r="N116" s="16">
        <v>6000</v>
      </c>
    </row>
    <row r="117" spans="1:14">
      <c r="A117" s="34" t="s">
        <v>482</v>
      </c>
      <c r="B117" s="34" t="s">
        <v>483</v>
      </c>
      <c r="C117" s="34" t="s">
        <v>484</v>
      </c>
      <c r="D117" s="34" t="s">
        <v>485</v>
      </c>
      <c r="E117" s="34" t="s">
        <v>486</v>
      </c>
      <c r="F117" s="34" t="s">
        <v>20</v>
      </c>
      <c r="G117" s="34" t="s">
        <v>278</v>
      </c>
      <c r="H117" s="34" t="s">
        <v>487</v>
      </c>
      <c r="I117" s="34" t="s">
        <v>488</v>
      </c>
      <c r="J117" s="34" t="s">
        <v>489</v>
      </c>
      <c r="K117" s="18">
        <v>3</v>
      </c>
      <c r="L117" s="17" t="s">
        <v>490</v>
      </c>
      <c r="M117" s="16">
        <v>6000</v>
      </c>
      <c r="N117" s="16">
        <v>8000</v>
      </c>
    </row>
    <row r="118" spans="1:14">
      <c r="A118" s="34" t="s">
        <v>491</v>
      </c>
      <c r="B118" s="34" t="s">
        <v>492</v>
      </c>
      <c r="C118" s="34" t="s">
        <v>493</v>
      </c>
      <c r="D118" s="34" t="s">
        <v>494</v>
      </c>
      <c r="E118" s="34" t="s">
        <v>495</v>
      </c>
      <c r="F118" s="34" t="s">
        <v>20</v>
      </c>
      <c r="G118" s="34" t="s">
        <v>496</v>
      </c>
      <c r="H118" s="34" t="s">
        <v>497</v>
      </c>
      <c r="I118" s="34" t="s">
        <v>498</v>
      </c>
      <c r="J118" s="34" t="s">
        <v>499</v>
      </c>
      <c r="K118" s="18">
        <v>20</v>
      </c>
      <c r="L118" s="36" t="s">
        <v>500</v>
      </c>
      <c r="M118" s="16">
        <v>4000</v>
      </c>
      <c r="N118" s="16">
        <v>18000</v>
      </c>
    </row>
    <row r="119" spans="1:14">
      <c r="A119" s="16"/>
      <c r="B119" s="16"/>
      <c r="C119" s="16"/>
      <c r="D119" s="16"/>
      <c r="E119" s="16"/>
      <c r="F119" s="16"/>
      <c r="G119" s="16"/>
      <c r="H119" s="16"/>
      <c r="I119" s="16"/>
      <c r="J119" s="34" t="s">
        <v>501</v>
      </c>
      <c r="K119" s="18">
        <v>10</v>
      </c>
      <c r="L119" s="36" t="s">
        <v>502</v>
      </c>
      <c r="M119" s="16">
        <v>4000</v>
      </c>
      <c r="N119" s="16">
        <v>12000</v>
      </c>
    </row>
    <row r="120" spans="1:14">
      <c r="A120" s="16"/>
      <c r="B120" s="16"/>
      <c r="C120" s="16"/>
      <c r="D120" s="16"/>
      <c r="E120" s="16"/>
      <c r="F120" s="16"/>
      <c r="G120" s="16"/>
      <c r="H120" s="16"/>
      <c r="I120" s="16"/>
      <c r="J120" s="34" t="s">
        <v>503</v>
      </c>
      <c r="K120" s="18">
        <v>5</v>
      </c>
      <c r="L120" s="36" t="s">
        <v>504</v>
      </c>
      <c r="M120" s="16">
        <v>4000</v>
      </c>
      <c r="N120" s="16">
        <v>10000</v>
      </c>
    </row>
    <row r="121" spans="1:14">
      <c r="A121" s="34" t="s">
        <v>505</v>
      </c>
      <c r="B121" s="34" t="s">
        <v>506</v>
      </c>
      <c r="C121" s="34" t="s">
        <v>507</v>
      </c>
      <c r="D121" s="34" t="s">
        <v>508</v>
      </c>
      <c r="E121" s="34" t="s">
        <v>509</v>
      </c>
      <c r="F121" s="34" t="s">
        <v>20</v>
      </c>
      <c r="G121" s="34" t="s">
        <v>496</v>
      </c>
      <c r="H121" s="34" t="s">
        <v>510</v>
      </c>
      <c r="I121" s="34" t="s">
        <v>511</v>
      </c>
      <c r="J121" s="34" t="s">
        <v>512</v>
      </c>
      <c r="K121" s="18">
        <v>2</v>
      </c>
      <c r="L121" s="36" t="s">
        <v>513</v>
      </c>
      <c r="M121" s="16">
        <v>4000</v>
      </c>
      <c r="N121" s="16">
        <v>30000</v>
      </c>
    </row>
    <row r="122" spans="1:14">
      <c r="A122" s="16"/>
      <c r="B122" s="16"/>
      <c r="C122" s="16"/>
      <c r="D122" s="16"/>
      <c r="E122" s="16"/>
      <c r="F122" s="16"/>
      <c r="G122" s="16"/>
      <c r="H122" s="16"/>
      <c r="I122" s="16"/>
      <c r="J122" s="34" t="s">
        <v>514</v>
      </c>
      <c r="K122" s="18">
        <v>2</v>
      </c>
      <c r="L122" s="36" t="s">
        <v>453</v>
      </c>
      <c r="M122" s="16">
        <v>4000</v>
      </c>
      <c r="N122" s="16">
        <v>15000</v>
      </c>
    </row>
    <row r="123" spans="1:14">
      <c r="A123" s="16"/>
      <c r="B123" s="16"/>
      <c r="C123" s="16"/>
      <c r="D123" s="16"/>
      <c r="E123" s="16"/>
      <c r="F123" s="16"/>
      <c r="G123" s="16"/>
      <c r="H123" s="16"/>
      <c r="I123" s="16"/>
      <c r="J123" s="34" t="s">
        <v>515</v>
      </c>
      <c r="K123" s="18">
        <v>1</v>
      </c>
      <c r="L123" s="36" t="s">
        <v>453</v>
      </c>
      <c r="M123" s="16">
        <v>4000</v>
      </c>
      <c r="N123" s="16">
        <v>30000</v>
      </c>
    </row>
    <row r="124" spans="1:14">
      <c r="A124" s="34" t="s">
        <v>516</v>
      </c>
      <c r="B124" s="34" t="s">
        <v>517</v>
      </c>
      <c r="C124" s="34" t="s">
        <v>518</v>
      </c>
      <c r="D124" s="34" t="s">
        <v>519</v>
      </c>
      <c r="E124" s="34" t="s">
        <v>520</v>
      </c>
      <c r="F124" s="34" t="s">
        <v>20</v>
      </c>
      <c r="G124" s="34" t="s">
        <v>496</v>
      </c>
      <c r="H124" s="34" t="s">
        <v>521</v>
      </c>
      <c r="I124" s="34" t="s">
        <v>522</v>
      </c>
      <c r="J124" s="34" t="s">
        <v>210</v>
      </c>
      <c r="K124" s="18">
        <v>2</v>
      </c>
      <c r="L124" s="36" t="s">
        <v>523</v>
      </c>
      <c r="M124" s="16">
        <v>4000</v>
      </c>
      <c r="N124" s="16">
        <v>10000</v>
      </c>
    </row>
    <row r="125" spans="1:14">
      <c r="A125" s="16"/>
      <c r="B125" s="16"/>
      <c r="C125" s="16"/>
      <c r="D125" s="16"/>
      <c r="E125" s="16"/>
      <c r="F125" s="16"/>
      <c r="G125" s="16"/>
      <c r="H125" s="16"/>
      <c r="I125" s="16"/>
      <c r="J125" s="34" t="s">
        <v>524</v>
      </c>
      <c r="K125" s="18">
        <v>1</v>
      </c>
      <c r="L125" s="36" t="s">
        <v>525</v>
      </c>
      <c r="M125" s="16">
        <v>4000</v>
      </c>
      <c r="N125" s="16">
        <v>7000</v>
      </c>
    </row>
    <row r="126" spans="1:14">
      <c r="A126" s="16"/>
      <c r="B126" s="16"/>
      <c r="C126" s="16"/>
      <c r="D126" s="16"/>
      <c r="E126" s="16"/>
      <c r="F126" s="16"/>
      <c r="G126" s="16"/>
      <c r="H126" s="16"/>
      <c r="I126" s="16"/>
      <c r="J126" s="34" t="s">
        <v>526</v>
      </c>
      <c r="K126" s="18">
        <v>1</v>
      </c>
      <c r="L126" s="36" t="s">
        <v>527</v>
      </c>
      <c r="M126" s="16">
        <v>4000</v>
      </c>
      <c r="N126" s="16">
        <v>8000</v>
      </c>
    </row>
    <row r="127" spans="1:14">
      <c r="A127" s="34" t="s">
        <v>528</v>
      </c>
      <c r="B127" s="34" t="s">
        <v>529</v>
      </c>
      <c r="C127" s="34" t="s">
        <v>530</v>
      </c>
      <c r="D127" s="34" t="s">
        <v>531</v>
      </c>
      <c r="E127" s="34" t="s">
        <v>532</v>
      </c>
      <c r="F127" s="34" t="s">
        <v>20</v>
      </c>
      <c r="G127" s="34" t="s">
        <v>38</v>
      </c>
      <c r="H127" s="34" t="s">
        <v>533</v>
      </c>
      <c r="I127" s="34" t="s">
        <v>534</v>
      </c>
      <c r="J127" s="34" t="s">
        <v>535</v>
      </c>
      <c r="K127" s="18">
        <v>5</v>
      </c>
      <c r="L127" s="36" t="s">
        <v>536</v>
      </c>
      <c r="M127" s="16">
        <v>5000</v>
      </c>
      <c r="N127" s="16">
        <v>7000</v>
      </c>
    </row>
    <row r="128" spans="1:14">
      <c r="A128" s="16"/>
      <c r="B128" s="16"/>
      <c r="C128" s="16"/>
      <c r="D128" s="16"/>
      <c r="E128" s="16"/>
      <c r="F128" s="16"/>
      <c r="G128" s="16"/>
      <c r="H128" s="16"/>
      <c r="I128" s="16"/>
      <c r="J128" s="34" t="s">
        <v>91</v>
      </c>
      <c r="K128" s="18">
        <v>20</v>
      </c>
      <c r="L128" s="36" t="s">
        <v>537</v>
      </c>
      <c r="M128" s="16">
        <v>5000</v>
      </c>
      <c r="N128" s="16">
        <v>8000</v>
      </c>
    </row>
    <row r="129" spans="1:14">
      <c r="A129" s="16"/>
      <c r="B129" s="16"/>
      <c r="C129" s="16"/>
      <c r="D129" s="16"/>
      <c r="E129" s="16"/>
      <c r="F129" s="16"/>
      <c r="G129" s="16"/>
      <c r="H129" s="16"/>
      <c r="I129" s="16"/>
      <c r="J129" s="34" t="s">
        <v>261</v>
      </c>
      <c r="K129" s="18">
        <v>10</v>
      </c>
      <c r="L129" s="36" t="s">
        <v>538</v>
      </c>
      <c r="M129" s="16">
        <v>6000</v>
      </c>
      <c r="N129" s="16">
        <v>8000</v>
      </c>
    </row>
    <row r="130" spans="1:14">
      <c r="A130" s="16"/>
      <c r="B130" s="16"/>
      <c r="C130" s="16"/>
      <c r="D130" s="16"/>
      <c r="E130" s="16"/>
      <c r="F130" s="16"/>
      <c r="G130" s="16"/>
      <c r="H130" s="16"/>
      <c r="I130" s="16"/>
      <c r="J130" s="34" t="s">
        <v>539</v>
      </c>
      <c r="K130" s="18">
        <v>5</v>
      </c>
      <c r="L130" s="36" t="s">
        <v>540</v>
      </c>
      <c r="M130" s="16">
        <v>5000</v>
      </c>
      <c r="N130" s="16">
        <v>8000</v>
      </c>
    </row>
    <row r="131" spans="1:14">
      <c r="A131" s="16"/>
      <c r="B131" s="16"/>
      <c r="C131" s="16"/>
      <c r="D131" s="16"/>
      <c r="E131" s="16"/>
      <c r="F131" s="16"/>
      <c r="G131" s="16"/>
      <c r="H131" s="16"/>
      <c r="I131" s="16"/>
      <c r="J131" s="34" t="s">
        <v>541</v>
      </c>
      <c r="K131" s="18">
        <v>5</v>
      </c>
      <c r="L131" s="36" t="s">
        <v>542</v>
      </c>
      <c r="M131" s="16">
        <v>5000</v>
      </c>
      <c r="N131" s="16">
        <v>6000</v>
      </c>
    </row>
    <row r="132" spans="1:14">
      <c r="A132" s="16"/>
      <c r="B132" s="16"/>
      <c r="C132" s="16"/>
      <c r="D132" s="16"/>
      <c r="E132" s="16"/>
      <c r="F132" s="16"/>
      <c r="G132" s="16"/>
      <c r="H132" s="16"/>
      <c r="I132" s="16"/>
      <c r="J132" s="34" t="s">
        <v>543</v>
      </c>
      <c r="K132" s="18">
        <v>5</v>
      </c>
      <c r="L132" s="36" t="s">
        <v>544</v>
      </c>
      <c r="M132" s="16">
        <v>5000</v>
      </c>
      <c r="N132" s="16">
        <v>10000</v>
      </c>
    </row>
    <row r="133" spans="1:14">
      <c r="A133" s="16"/>
      <c r="B133" s="16"/>
      <c r="C133" s="16"/>
      <c r="D133" s="16"/>
      <c r="E133" s="16"/>
      <c r="F133" s="16"/>
      <c r="G133" s="16"/>
      <c r="H133" s="16"/>
      <c r="I133" s="16"/>
      <c r="J133" s="34" t="s">
        <v>197</v>
      </c>
      <c r="K133" s="18">
        <v>5</v>
      </c>
      <c r="L133" s="36" t="s">
        <v>545</v>
      </c>
      <c r="M133" s="16">
        <v>5000</v>
      </c>
      <c r="N133" s="16">
        <v>10000</v>
      </c>
    </row>
    <row r="134" spans="1:14">
      <c r="A134" s="34" t="s">
        <v>546</v>
      </c>
      <c r="B134" s="34" t="s">
        <v>357</v>
      </c>
      <c r="C134" s="34" t="s">
        <v>547</v>
      </c>
      <c r="D134" s="34" t="s">
        <v>548</v>
      </c>
      <c r="E134" s="34" t="s">
        <v>549</v>
      </c>
      <c r="F134" s="34" t="s">
        <v>20</v>
      </c>
      <c r="G134" s="34" t="s">
        <v>496</v>
      </c>
      <c r="H134" s="34" t="s">
        <v>550</v>
      </c>
      <c r="I134" s="34" t="s">
        <v>551</v>
      </c>
      <c r="J134" s="34" t="s">
        <v>245</v>
      </c>
      <c r="K134" s="18">
        <v>10</v>
      </c>
      <c r="L134" s="36" t="s">
        <v>552</v>
      </c>
      <c r="M134" s="16">
        <v>5000</v>
      </c>
      <c r="N134" s="16">
        <v>10000</v>
      </c>
    </row>
    <row r="135" spans="1:14">
      <c r="A135" s="16"/>
      <c r="B135" s="16"/>
      <c r="C135" s="16"/>
      <c r="D135" s="16"/>
      <c r="E135" s="16"/>
      <c r="F135" s="16"/>
      <c r="G135" s="16"/>
      <c r="H135" s="16"/>
      <c r="I135" s="16"/>
      <c r="J135" s="34" t="s">
        <v>247</v>
      </c>
      <c r="K135" s="18">
        <v>10</v>
      </c>
      <c r="L135" s="36" t="s">
        <v>553</v>
      </c>
      <c r="M135" s="16">
        <v>5000</v>
      </c>
      <c r="N135" s="16">
        <v>10000</v>
      </c>
    </row>
    <row r="136" spans="1:14">
      <c r="A136" s="16"/>
      <c r="B136" s="16"/>
      <c r="C136" s="16"/>
      <c r="D136" s="16"/>
      <c r="E136" s="16"/>
      <c r="F136" s="16"/>
      <c r="G136" s="16"/>
      <c r="H136" s="16"/>
      <c r="I136" s="16"/>
      <c r="J136" s="34" t="s">
        <v>385</v>
      </c>
      <c r="K136" s="18">
        <v>5</v>
      </c>
      <c r="L136" s="36" t="s">
        <v>554</v>
      </c>
      <c r="M136" s="16">
        <v>4000</v>
      </c>
      <c r="N136" s="16">
        <v>9000</v>
      </c>
    </row>
    <row r="137" spans="1:14">
      <c r="A137" s="16"/>
      <c r="B137" s="16"/>
      <c r="C137" s="16"/>
      <c r="D137" s="16"/>
      <c r="E137" s="16"/>
      <c r="F137" s="16"/>
      <c r="G137" s="16"/>
      <c r="H137" s="16"/>
      <c r="I137" s="16"/>
      <c r="J137" s="34" t="s">
        <v>470</v>
      </c>
      <c r="K137" s="18">
        <v>5</v>
      </c>
      <c r="L137" s="36" t="s">
        <v>555</v>
      </c>
      <c r="M137" s="16">
        <v>4000</v>
      </c>
      <c r="N137" s="16">
        <v>8000</v>
      </c>
    </row>
    <row r="138" spans="1:14">
      <c r="A138" s="16"/>
      <c r="B138" s="16"/>
      <c r="C138" s="16"/>
      <c r="D138" s="16"/>
      <c r="E138" s="16"/>
      <c r="F138" s="16"/>
      <c r="G138" s="16"/>
      <c r="H138" s="16"/>
      <c r="I138" s="16"/>
      <c r="J138" s="34" t="s">
        <v>556</v>
      </c>
      <c r="K138" s="18">
        <v>10</v>
      </c>
      <c r="L138" s="36" t="s">
        <v>557</v>
      </c>
      <c r="M138" s="16">
        <v>6000</v>
      </c>
      <c r="N138" s="16">
        <v>13000</v>
      </c>
    </row>
    <row r="139" spans="1:14">
      <c r="A139" s="16"/>
      <c r="B139" s="16"/>
      <c r="C139" s="16"/>
      <c r="D139" s="16"/>
      <c r="E139" s="16"/>
      <c r="F139" s="16"/>
      <c r="G139" s="16"/>
      <c r="H139" s="16"/>
      <c r="I139" s="16"/>
      <c r="J139" s="34" t="s">
        <v>558</v>
      </c>
      <c r="K139" s="18">
        <v>20</v>
      </c>
      <c r="L139" s="36" t="s">
        <v>559</v>
      </c>
      <c r="M139" s="16">
        <v>7000</v>
      </c>
      <c r="N139" s="16">
        <v>12000</v>
      </c>
    </row>
    <row r="140" spans="1:14">
      <c r="A140" s="34" t="s">
        <v>560</v>
      </c>
      <c r="B140" s="34" t="s">
        <v>561</v>
      </c>
      <c r="C140" s="34" t="s">
        <v>562</v>
      </c>
      <c r="D140" s="34" t="s">
        <v>563</v>
      </c>
      <c r="E140" s="34" t="s">
        <v>564</v>
      </c>
      <c r="F140" s="34" t="s">
        <v>20</v>
      </c>
      <c r="G140" s="34" t="s">
        <v>565</v>
      </c>
      <c r="H140" s="34" t="s">
        <v>566</v>
      </c>
      <c r="I140" s="34" t="s">
        <v>567</v>
      </c>
      <c r="J140" s="34" t="s">
        <v>568</v>
      </c>
      <c r="K140" s="18">
        <v>3</v>
      </c>
      <c r="L140" s="36" t="s">
        <v>569</v>
      </c>
      <c r="M140" s="16">
        <v>4000</v>
      </c>
      <c r="N140" s="16">
        <v>6000</v>
      </c>
    </row>
    <row r="141" spans="1:14">
      <c r="A141" s="16"/>
      <c r="B141" s="16"/>
      <c r="C141" s="16"/>
      <c r="D141" s="16"/>
      <c r="E141" s="16"/>
      <c r="F141" s="16"/>
      <c r="G141" s="16"/>
      <c r="H141" s="16"/>
      <c r="I141" s="16"/>
      <c r="J141" s="34" t="s">
        <v>570</v>
      </c>
      <c r="K141" s="18">
        <v>2</v>
      </c>
      <c r="L141" s="36" t="s">
        <v>571</v>
      </c>
      <c r="M141" s="16">
        <v>4000</v>
      </c>
      <c r="N141" s="16">
        <v>6000</v>
      </c>
    </row>
    <row r="142" spans="1:14">
      <c r="A142" s="16"/>
      <c r="B142" s="16"/>
      <c r="C142" s="16"/>
      <c r="D142" s="16"/>
      <c r="E142" s="16"/>
      <c r="F142" s="16"/>
      <c r="G142" s="16"/>
      <c r="H142" s="16"/>
      <c r="I142" s="16"/>
      <c r="J142" s="34" t="s">
        <v>572</v>
      </c>
      <c r="K142" s="18">
        <v>2</v>
      </c>
      <c r="L142" s="36" t="s">
        <v>573</v>
      </c>
      <c r="M142" s="16">
        <v>4000</v>
      </c>
      <c r="N142" s="16">
        <v>6000</v>
      </c>
    </row>
    <row r="143" spans="1:14">
      <c r="A143" s="16"/>
      <c r="B143" s="16"/>
      <c r="C143" s="16"/>
      <c r="D143" s="16"/>
      <c r="E143" s="16"/>
      <c r="F143" s="16"/>
      <c r="G143" s="16"/>
      <c r="H143" s="16"/>
      <c r="I143" s="16"/>
      <c r="J143" s="34" t="s">
        <v>574</v>
      </c>
      <c r="K143" s="18">
        <v>3</v>
      </c>
      <c r="L143" s="36" t="s">
        <v>575</v>
      </c>
      <c r="M143" s="16">
        <v>4000</v>
      </c>
      <c r="N143" s="16">
        <v>6000</v>
      </c>
    </row>
    <row r="144" spans="1:14">
      <c r="A144" s="34" t="s">
        <v>576</v>
      </c>
      <c r="B144" s="34" t="s">
        <v>577</v>
      </c>
      <c r="C144" s="34" t="s">
        <v>578</v>
      </c>
      <c r="D144" s="34" t="s">
        <v>579</v>
      </c>
      <c r="E144" s="34" t="s">
        <v>580</v>
      </c>
      <c r="F144" s="34" t="s">
        <v>20</v>
      </c>
      <c r="G144" s="34" t="s">
        <v>111</v>
      </c>
      <c r="H144" s="34" t="s">
        <v>581</v>
      </c>
      <c r="I144" s="34" t="s">
        <v>582</v>
      </c>
      <c r="J144" s="17" t="s">
        <v>247</v>
      </c>
      <c r="K144" s="18">
        <v>2</v>
      </c>
      <c r="L144" s="17" t="s">
        <v>583</v>
      </c>
      <c r="M144" s="16">
        <v>4000</v>
      </c>
      <c r="N144" s="16">
        <v>8000</v>
      </c>
    </row>
    <row r="145" spans="1:14">
      <c r="A145" s="16"/>
      <c r="B145" s="16"/>
      <c r="C145" s="16"/>
      <c r="D145" s="16"/>
      <c r="E145" s="16"/>
      <c r="F145" s="16"/>
      <c r="G145" s="16"/>
      <c r="H145" s="16"/>
      <c r="I145" s="16"/>
      <c r="J145" s="17" t="s">
        <v>584</v>
      </c>
      <c r="K145" s="18">
        <v>1</v>
      </c>
      <c r="L145" s="17" t="s">
        <v>585</v>
      </c>
      <c r="M145" s="19" t="s">
        <v>586</v>
      </c>
      <c r="N145" s="16"/>
    </row>
    <row r="146" spans="1:14">
      <c r="A146" s="16"/>
      <c r="B146" s="16"/>
      <c r="C146" s="16"/>
      <c r="D146" s="16"/>
      <c r="E146" s="16"/>
      <c r="F146" s="16"/>
      <c r="G146" s="16"/>
      <c r="H146" s="16"/>
      <c r="I146" s="16"/>
      <c r="J146" s="17" t="s">
        <v>587</v>
      </c>
      <c r="K146" s="18">
        <v>2</v>
      </c>
      <c r="L146" s="17" t="s">
        <v>588</v>
      </c>
      <c r="M146" s="16">
        <v>4000</v>
      </c>
      <c r="N146" s="16">
        <v>5500</v>
      </c>
    </row>
    <row r="147" spans="1:14">
      <c r="A147" s="16"/>
      <c r="B147" s="16"/>
      <c r="C147" s="16"/>
      <c r="D147" s="16"/>
      <c r="E147" s="16"/>
      <c r="F147" s="16"/>
      <c r="G147" s="16"/>
      <c r="H147" s="16"/>
      <c r="I147" s="16"/>
      <c r="J147" s="17" t="s">
        <v>589</v>
      </c>
      <c r="K147" s="18">
        <v>10</v>
      </c>
      <c r="L147" s="17" t="s">
        <v>590</v>
      </c>
      <c r="M147" s="16">
        <v>4000</v>
      </c>
      <c r="N147" s="16">
        <v>8000</v>
      </c>
    </row>
    <row r="148" spans="1:14">
      <c r="A148" s="16"/>
      <c r="B148" s="16"/>
      <c r="C148" s="16"/>
      <c r="D148" s="16"/>
      <c r="E148" s="16"/>
      <c r="F148" s="16"/>
      <c r="G148" s="16"/>
      <c r="H148" s="16"/>
      <c r="I148" s="16"/>
      <c r="J148" s="17" t="s">
        <v>591</v>
      </c>
      <c r="K148" s="18">
        <v>5</v>
      </c>
      <c r="L148" s="17" t="s">
        <v>592</v>
      </c>
      <c r="M148" s="16">
        <v>4000</v>
      </c>
      <c r="N148" s="16">
        <v>5000</v>
      </c>
    </row>
    <row r="149" spans="1:14">
      <c r="A149" s="16"/>
      <c r="B149" s="16"/>
      <c r="C149" s="16"/>
      <c r="D149" s="16"/>
      <c r="E149" s="16"/>
      <c r="F149" s="16"/>
      <c r="G149" s="16"/>
      <c r="H149" s="16"/>
      <c r="I149" s="16"/>
      <c r="J149" s="17" t="s">
        <v>281</v>
      </c>
      <c r="K149" s="18">
        <v>5</v>
      </c>
      <c r="L149" s="17" t="s">
        <v>593</v>
      </c>
      <c r="M149" s="16">
        <v>5000</v>
      </c>
      <c r="N149" s="16">
        <v>6000</v>
      </c>
    </row>
    <row r="150" spans="1:14">
      <c r="A150" s="34" t="s">
        <v>594</v>
      </c>
      <c r="B150" s="34" t="s">
        <v>107</v>
      </c>
      <c r="C150" s="34" t="s">
        <v>595</v>
      </c>
      <c r="D150" s="34" t="s">
        <v>596</v>
      </c>
      <c r="E150" s="34" t="s">
        <v>597</v>
      </c>
      <c r="F150" s="34" t="s">
        <v>20</v>
      </c>
      <c r="G150" s="34" t="s">
        <v>278</v>
      </c>
      <c r="H150" s="34" t="s">
        <v>598</v>
      </c>
      <c r="I150" s="34" t="s">
        <v>599</v>
      </c>
      <c r="J150" s="34" t="s">
        <v>600</v>
      </c>
      <c r="K150" s="18">
        <v>5</v>
      </c>
      <c r="L150" s="36" t="s">
        <v>601</v>
      </c>
      <c r="M150" s="16">
        <v>12000</v>
      </c>
      <c r="N150" s="16">
        <v>13500</v>
      </c>
    </row>
    <row r="151" spans="1:14">
      <c r="A151" s="16"/>
      <c r="B151" s="16"/>
      <c r="C151" s="16"/>
      <c r="D151" s="16"/>
      <c r="E151" s="16"/>
      <c r="F151" s="16"/>
      <c r="G151" s="16"/>
      <c r="H151" s="16"/>
      <c r="I151" s="16"/>
      <c r="J151" s="34" t="s">
        <v>602</v>
      </c>
      <c r="K151" s="18">
        <v>20</v>
      </c>
      <c r="L151" s="36" t="s">
        <v>603</v>
      </c>
      <c r="M151" s="16">
        <v>6000</v>
      </c>
      <c r="N151" s="16">
        <v>6500</v>
      </c>
    </row>
    <row r="152" spans="1:14">
      <c r="A152" s="16"/>
      <c r="B152" s="16"/>
      <c r="C152" s="16"/>
      <c r="D152" s="16"/>
      <c r="E152" s="16"/>
      <c r="F152" s="16"/>
      <c r="G152" s="16"/>
      <c r="H152" s="16"/>
      <c r="I152" s="16"/>
      <c r="J152" s="34" t="s">
        <v>604</v>
      </c>
      <c r="K152" s="18">
        <v>20</v>
      </c>
      <c r="L152" s="36" t="s">
        <v>605</v>
      </c>
      <c r="M152" s="16">
        <v>5000</v>
      </c>
      <c r="N152" s="16">
        <v>6000</v>
      </c>
    </row>
    <row r="153" spans="1:14">
      <c r="A153" s="34" t="s">
        <v>606</v>
      </c>
      <c r="B153" s="34" t="s">
        <v>607</v>
      </c>
      <c r="C153" s="34" t="s">
        <v>608</v>
      </c>
      <c r="D153" s="34" t="s">
        <v>609</v>
      </c>
      <c r="E153" s="34" t="s">
        <v>610</v>
      </c>
      <c r="F153" s="34" t="s">
        <v>20</v>
      </c>
      <c r="G153" s="34" t="s">
        <v>38</v>
      </c>
      <c r="H153" s="34" t="s">
        <v>611</v>
      </c>
      <c r="I153" s="34" t="s">
        <v>612</v>
      </c>
      <c r="J153" s="34" t="s">
        <v>613</v>
      </c>
      <c r="K153" s="18">
        <v>3</v>
      </c>
      <c r="L153" s="36" t="s">
        <v>614</v>
      </c>
      <c r="M153" s="16">
        <v>4500</v>
      </c>
      <c r="N153" s="16">
        <v>7500</v>
      </c>
    </row>
    <row r="154" spans="1:14">
      <c r="A154" s="16"/>
      <c r="B154" s="16"/>
      <c r="C154" s="16"/>
      <c r="D154" s="16"/>
      <c r="E154" s="16"/>
      <c r="F154" s="16"/>
      <c r="G154" s="16"/>
      <c r="H154" s="16"/>
      <c r="I154" s="16"/>
      <c r="J154" s="34" t="s">
        <v>615</v>
      </c>
      <c r="K154" s="18">
        <v>1</v>
      </c>
      <c r="L154" s="36" t="s">
        <v>616</v>
      </c>
      <c r="M154" s="16">
        <v>4500</v>
      </c>
      <c r="N154" s="16">
        <v>7000</v>
      </c>
    </row>
    <row r="155" spans="1:14">
      <c r="A155" s="16"/>
      <c r="B155" s="16"/>
      <c r="C155" s="16"/>
      <c r="D155" s="16"/>
      <c r="E155" s="16"/>
      <c r="F155" s="16"/>
      <c r="G155" s="16"/>
      <c r="H155" s="16"/>
      <c r="I155" s="16"/>
      <c r="J155" s="34" t="s">
        <v>617</v>
      </c>
      <c r="K155" s="18">
        <v>1</v>
      </c>
      <c r="L155" s="36" t="s">
        <v>618</v>
      </c>
      <c r="M155" s="16">
        <v>4500</v>
      </c>
      <c r="N155" s="16">
        <v>7500</v>
      </c>
    </row>
    <row r="156" spans="1:14">
      <c r="A156" s="16"/>
      <c r="B156" s="16"/>
      <c r="C156" s="16"/>
      <c r="D156" s="16"/>
      <c r="E156" s="16"/>
      <c r="F156" s="16"/>
      <c r="G156" s="16"/>
      <c r="H156" s="16"/>
      <c r="I156" s="16"/>
      <c r="J156" s="34" t="s">
        <v>78</v>
      </c>
      <c r="K156" s="18">
        <v>8</v>
      </c>
      <c r="L156" s="36" t="s">
        <v>619</v>
      </c>
      <c r="M156" s="16">
        <v>4500</v>
      </c>
      <c r="N156" s="16">
        <v>7500</v>
      </c>
    </row>
    <row r="157" spans="1:14">
      <c r="A157" s="16"/>
      <c r="B157" s="16"/>
      <c r="C157" s="16"/>
      <c r="D157" s="16"/>
      <c r="E157" s="16"/>
      <c r="F157" s="16"/>
      <c r="G157" s="16"/>
      <c r="H157" s="16"/>
      <c r="I157" s="16"/>
      <c r="J157" s="34" t="s">
        <v>620</v>
      </c>
      <c r="K157" s="18">
        <v>2</v>
      </c>
      <c r="L157" s="36" t="s">
        <v>621</v>
      </c>
      <c r="M157" s="16">
        <v>4500</v>
      </c>
      <c r="N157" s="16">
        <v>7500</v>
      </c>
    </row>
    <row r="158" spans="1:14">
      <c r="A158" s="34" t="s">
        <v>622</v>
      </c>
      <c r="B158" s="34" t="s">
        <v>623</v>
      </c>
      <c r="C158" s="34" t="s">
        <v>624</v>
      </c>
      <c r="D158" s="34" t="s">
        <v>625</v>
      </c>
      <c r="E158" s="34" t="s">
        <v>626</v>
      </c>
      <c r="F158" s="34" t="s">
        <v>20</v>
      </c>
      <c r="G158" s="34" t="s">
        <v>38</v>
      </c>
      <c r="H158" s="34" t="s">
        <v>627</v>
      </c>
      <c r="I158" s="34" t="s">
        <v>628</v>
      </c>
      <c r="J158" s="34" t="s">
        <v>197</v>
      </c>
      <c r="K158" s="18">
        <v>2</v>
      </c>
      <c r="L158" s="36" t="s">
        <v>629</v>
      </c>
      <c r="M158" s="16">
        <v>5000</v>
      </c>
      <c r="N158" s="16">
        <v>10000</v>
      </c>
    </row>
    <row r="159" spans="1:14">
      <c r="A159" s="16"/>
      <c r="B159" s="16"/>
      <c r="C159" s="16"/>
      <c r="D159" s="16"/>
      <c r="E159" s="16"/>
      <c r="F159" s="16"/>
      <c r="G159" s="16"/>
      <c r="H159" s="16"/>
      <c r="I159" s="16"/>
      <c r="J159" s="34" t="s">
        <v>630</v>
      </c>
      <c r="K159" s="18">
        <v>5</v>
      </c>
      <c r="L159" s="36" t="s">
        <v>631</v>
      </c>
      <c r="M159" s="16">
        <v>5000</v>
      </c>
      <c r="N159" s="16">
        <v>10000</v>
      </c>
    </row>
    <row r="160" spans="1:14">
      <c r="A160" s="16"/>
      <c r="B160" s="16"/>
      <c r="C160" s="16"/>
      <c r="D160" s="16"/>
      <c r="E160" s="16"/>
      <c r="F160" s="16"/>
      <c r="G160" s="16"/>
      <c r="H160" s="16"/>
      <c r="I160" s="16"/>
      <c r="J160" s="34" t="s">
        <v>104</v>
      </c>
      <c r="K160" s="18">
        <v>5</v>
      </c>
      <c r="L160" s="36" t="s">
        <v>632</v>
      </c>
      <c r="M160" s="16">
        <v>6000</v>
      </c>
      <c r="N160" s="16">
        <v>10000</v>
      </c>
    </row>
    <row r="161" spans="1:14">
      <c r="A161" s="16"/>
      <c r="B161" s="16"/>
      <c r="C161" s="16"/>
      <c r="D161" s="16"/>
      <c r="E161" s="16"/>
      <c r="F161" s="16"/>
      <c r="G161" s="16"/>
      <c r="H161" s="16"/>
      <c r="I161" s="16"/>
      <c r="J161" s="34" t="s">
        <v>633</v>
      </c>
      <c r="K161" s="18">
        <v>1</v>
      </c>
      <c r="L161" s="36" t="s">
        <v>634</v>
      </c>
      <c r="M161" s="16">
        <v>5000</v>
      </c>
      <c r="N161" s="16">
        <v>8000</v>
      </c>
    </row>
    <row r="162" spans="1:14">
      <c r="A162" s="16"/>
      <c r="B162" s="16"/>
      <c r="C162" s="16"/>
      <c r="D162" s="16"/>
      <c r="E162" s="16"/>
      <c r="F162" s="16"/>
      <c r="G162" s="16"/>
      <c r="H162" s="16"/>
      <c r="I162" s="16"/>
      <c r="J162" s="34" t="s">
        <v>473</v>
      </c>
      <c r="K162" s="18">
        <v>1</v>
      </c>
      <c r="L162" s="36" t="s">
        <v>635</v>
      </c>
      <c r="M162" s="16">
        <v>4500</v>
      </c>
      <c r="N162" s="16">
        <v>7000</v>
      </c>
    </row>
    <row r="163" spans="1:14">
      <c r="A163" s="34" t="s">
        <v>636</v>
      </c>
      <c r="B163" s="34" t="s">
        <v>637</v>
      </c>
      <c r="C163" s="34" t="s">
        <v>638</v>
      </c>
      <c r="D163" s="34" t="s">
        <v>639</v>
      </c>
      <c r="E163" s="34" t="s">
        <v>640</v>
      </c>
      <c r="F163" s="34" t="s">
        <v>20</v>
      </c>
      <c r="G163" s="34" t="s">
        <v>496</v>
      </c>
      <c r="H163" s="34" t="s">
        <v>641</v>
      </c>
      <c r="I163" s="34" t="s">
        <v>642</v>
      </c>
      <c r="J163" s="34" t="s">
        <v>104</v>
      </c>
      <c r="K163" s="18">
        <v>10</v>
      </c>
      <c r="L163" s="36" t="s">
        <v>643</v>
      </c>
      <c r="M163" s="16">
        <v>5500</v>
      </c>
      <c r="N163" s="16">
        <v>8000</v>
      </c>
    </row>
    <row r="164" spans="1:14">
      <c r="A164" s="16"/>
      <c r="B164" s="16"/>
      <c r="C164" s="16"/>
      <c r="D164" s="16"/>
      <c r="E164" s="16"/>
      <c r="F164" s="16"/>
      <c r="G164" s="16"/>
      <c r="H164" s="16"/>
      <c r="I164" s="16"/>
      <c r="J164" s="34" t="s">
        <v>80</v>
      </c>
      <c r="K164" s="18">
        <v>20</v>
      </c>
      <c r="L164" s="36" t="s">
        <v>644</v>
      </c>
      <c r="M164" s="16">
        <v>5000</v>
      </c>
      <c r="N164" s="16">
        <v>7000</v>
      </c>
    </row>
    <row r="165" spans="1:14">
      <c r="A165" s="34" t="s">
        <v>645</v>
      </c>
      <c r="B165" s="34" t="s">
        <v>107</v>
      </c>
      <c r="C165" s="34" t="s">
        <v>646</v>
      </c>
      <c r="D165" s="34" t="s">
        <v>647</v>
      </c>
      <c r="E165" s="34" t="s">
        <v>648</v>
      </c>
      <c r="F165" s="34" t="s">
        <v>20</v>
      </c>
      <c r="G165" s="34" t="s">
        <v>278</v>
      </c>
      <c r="H165" s="34" t="s">
        <v>649</v>
      </c>
      <c r="I165" s="34" t="s">
        <v>650</v>
      </c>
      <c r="J165" s="34" t="s">
        <v>651</v>
      </c>
      <c r="K165" s="18">
        <v>10</v>
      </c>
      <c r="L165" s="36" t="s">
        <v>652</v>
      </c>
      <c r="M165" s="16">
        <v>5800</v>
      </c>
      <c r="N165" s="16">
        <v>6300</v>
      </c>
    </row>
    <row r="166" spans="1:14">
      <c r="A166" s="16"/>
      <c r="B166" s="16"/>
      <c r="C166" s="16"/>
      <c r="D166" s="16"/>
      <c r="E166" s="16"/>
      <c r="F166" s="16"/>
      <c r="G166" s="16"/>
      <c r="H166" s="16"/>
      <c r="I166" s="16"/>
      <c r="J166" s="34" t="s">
        <v>653</v>
      </c>
      <c r="K166" s="18">
        <v>10</v>
      </c>
      <c r="L166" s="36" t="s">
        <v>654</v>
      </c>
      <c r="M166" s="16">
        <v>5500</v>
      </c>
      <c r="N166" s="16">
        <v>6000</v>
      </c>
    </row>
    <row r="167" spans="1:14">
      <c r="A167" s="16"/>
      <c r="B167" s="16"/>
      <c r="C167" s="16"/>
      <c r="D167" s="16"/>
      <c r="E167" s="16"/>
      <c r="F167" s="16"/>
      <c r="G167" s="16"/>
      <c r="H167" s="16"/>
      <c r="I167" s="16"/>
      <c r="J167" s="34" t="s">
        <v>104</v>
      </c>
      <c r="K167" s="18">
        <v>10</v>
      </c>
      <c r="L167" s="36" t="s">
        <v>655</v>
      </c>
      <c r="M167" s="16">
        <v>5800</v>
      </c>
      <c r="N167" s="16">
        <v>6300</v>
      </c>
    </row>
    <row r="168" spans="1:14">
      <c r="A168" s="16"/>
      <c r="B168" s="16"/>
      <c r="C168" s="16"/>
      <c r="D168" s="16"/>
      <c r="E168" s="16"/>
      <c r="F168" s="16"/>
      <c r="G168" s="16"/>
      <c r="H168" s="16"/>
      <c r="I168" s="16"/>
      <c r="J168" s="34" t="s">
        <v>615</v>
      </c>
      <c r="K168" s="18">
        <v>5</v>
      </c>
      <c r="L168" s="36" t="s">
        <v>656</v>
      </c>
      <c r="M168" s="16">
        <v>5800</v>
      </c>
      <c r="N168" s="16">
        <v>6300</v>
      </c>
    </row>
    <row r="169" spans="1:14">
      <c r="A169" s="34" t="s">
        <v>657</v>
      </c>
      <c r="B169" s="34" t="s">
        <v>658</v>
      </c>
      <c r="C169" s="34" t="s">
        <v>659</v>
      </c>
      <c r="D169" s="34" t="s">
        <v>660</v>
      </c>
      <c r="E169" s="34" t="s">
        <v>661</v>
      </c>
      <c r="F169" s="34" t="s">
        <v>662</v>
      </c>
      <c r="G169" s="34" t="s">
        <v>496</v>
      </c>
      <c r="H169" s="34" t="s">
        <v>663</v>
      </c>
      <c r="I169" s="34" t="s">
        <v>664</v>
      </c>
      <c r="J169" s="16" t="s">
        <v>452</v>
      </c>
      <c r="K169" s="18">
        <v>5</v>
      </c>
      <c r="L169" s="17" t="s">
        <v>665</v>
      </c>
      <c r="M169" s="16">
        <v>5000</v>
      </c>
      <c r="N169" s="16">
        <v>8000</v>
      </c>
    </row>
    <row r="170" spans="1:14">
      <c r="A170" s="16"/>
      <c r="B170" s="16"/>
      <c r="C170" s="16"/>
      <c r="D170" s="16"/>
      <c r="E170" s="16"/>
      <c r="F170" s="16"/>
      <c r="G170" s="16"/>
      <c r="H170" s="16"/>
      <c r="I170" s="16"/>
      <c r="J170" s="16" t="s">
        <v>666</v>
      </c>
      <c r="K170" s="18">
        <v>10</v>
      </c>
      <c r="L170" s="17" t="s">
        <v>667</v>
      </c>
      <c r="M170" s="16">
        <v>4000</v>
      </c>
      <c r="N170" s="16">
        <v>7000</v>
      </c>
    </row>
    <row r="171" spans="1:14">
      <c r="A171" s="16"/>
      <c r="B171" s="16"/>
      <c r="C171" s="16"/>
      <c r="D171" s="16"/>
      <c r="E171" s="16"/>
      <c r="F171" s="16"/>
      <c r="G171" s="16"/>
      <c r="H171" s="16"/>
      <c r="I171" s="16"/>
      <c r="J171" s="16" t="s">
        <v>668</v>
      </c>
      <c r="K171" s="18">
        <v>5</v>
      </c>
      <c r="L171" s="17" t="s">
        <v>667</v>
      </c>
      <c r="M171" s="16">
        <v>4000</v>
      </c>
      <c r="N171" s="16">
        <v>6500</v>
      </c>
    </row>
    <row r="172" spans="1:14">
      <c r="A172" s="16"/>
      <c r="B172" s="16"/>
      <c r="C172" s="16"/>
      <c r="D172" s="16"/>
      <c r="E172" s="16"/>
      <c r="F172" s="16"/>
      <c r="G172" s="16"/>
      <c r="H172" s="16"/>
      <c r="I172" s="16"/>
      <c r="J172" s="16" t="s">
        <v>669</v>
      </c>
      <c r="K172" s="18">
        <v>3</v>
      </c>
      <c r="L172" s="17" t="s">
        <v>670</v>
      </c>
      <c r="M172" s="16">
        <v>4000</v>
      </c>
      <c r="N172" s="16">
        <v>5000</v>
      </c>
    </row>
    <row r="173" spans="1:14">
      <c r="A173" s="16"/>
      <c r="B173" s="16"/>
      <c r="C173" s="16"/>
      <c r="D173" s="16"/>
      <c r="E173" s="16"/>
      <c r="F173" s="16"/>
      <c r="G173" s="16"/>
      <c r="H173" s="16"/>
      <c r="I173" s="16"/>
      <c r="J173" s="16" t="s">
        <v>671</v>
      </c>
      <c r="K173" s="18">
        <v>3</v>
      </c>
      <c r="L173" s="17" t="s">
        <v>672</v>
      </c>
      <c r="M173" s="16">
        <v>5000</v>
      </c>
      <c r="N173" s="16">
        <v>5000</v>
      </c>
    </row>
    <row r="174" spans="1:14">
      <c r="A174" s="16"/>
      <c r="B174" s="16"/>
      <c r="C174" s="16"/>
      <c r="D174" s="16"/>
      <c r="E174" s="16"/>
      <c r="F174" s="16"/>
      <c r="G174" s="16"/>
      <c r="H174" s="16"/>
      <c r="I174" s="16"/>
      <c r="J174" s="16" t="s">
        <v>673</v>
      </c>
      <c r="K174" s="18">
        <v>20</v>
      </c>
      <c r="L174" s="17" t="s">
        <v>674</v>
      </c>
      <c r="M174" s="16">
        <v>5500</v>
      </c>
      <c r="N174" s="16">
        <v>7500</v>
      </c>
    </row>
    <row r="175" spans="1:14">
      <c r="A175" s="16"/>
      <c r="B175" s="16"/>
      <c r="C175" s="16"/>
      <c r="D175" s="16"/>
      <c r="E175" s="16"/>
      <c r="F175" s="16"/>
      <c r="G175" s="16"/>
      <c r="H175" s="16"/>
      <c r="I175" s="16"/>
      <c r="J175" s="16" t="s">
        <v>675</v>
      </c>
      <c r="K175" s="18">
        <v>5</v>
      </c>
      <c r="L175" s="17" t="s">
        <v>674</v>
      </c>
      <c r="M175" s="16">
        <v>5500</v>
      </c>
      <c r="N175" s="16">
        <v>8000</v>
      </c>
    </row>
    <row r="176" spans="1:14">
      <c r="A176" s="16"/>
      <c r="B176" s="16"/>
      <c r="C176" s="16"/>
      <c r="D176" s="16"/>
      <c r="E176" s="16"/>
      <c r="F176" s="16"/>
      <c r="G176" s="16"/>
      <c r="H176" s="16"/>
      <c r="I176" s="16"/>
      <c r="J176" s="16" t="s">
        <v>676</v>
      </c>
      <c r="K176" s="18">
        <v>2</v>
      </c>
      <c r="L176" s="17" t="s">
        <v>677</v>
      </c>
      <c r="M176" s="16">
        <v>8000</v>
      </c>
      <c r="N176" s="16">
        <v>12000</v>
      </c>
    </row>
    <row r="177" spans="1:14">
      <c r="A177" s="34" t="s">
        <v>678</v>
      </c>
      <c r="B177" s="34" t="s">
        <v>679</v>
      </c>
      <c r="C177" s="34" t="s">
        <v>680</v>
      </c>
      <c r="D177" s="34" t="s">
        <v>681</v>
      </c>
      <c r="E177" s="34" t="s">
        <v>682</v>
      </c>
      <c r="F177" s="34" t="s">
        <v>683</v>
      </c>
      <c r="G177" s="34" t="s">
        <v>496</v>
      </c>
      <c r="H177" s="34" t="s">
        <v>684</v>
      </c>
      <c r="I177" s="34" t="s">
        <v>685</v>
      </c>
      <c r="J177" s="34" t="s">
        <v>197</v>
      </c>
      <c r="K177" s="18">
        <v>5</v>
      </c>
      <c r="L177" s="36" t="s">
        <v>686</v>
      </c>
      <c r="M177" s="16">
        <v>5000</v>
      </c>
      <c r="N177" s="16">
        <v>6000</v>
      </c>
    </row>
    <row r="178" spans="1:14">
      <c r="A178" s="16"/>
      <c r="B178" s="16"/>
      <c r="C178" s="16"/>
      <c r="D178" s="16"/>
      <c r="E178" s="16"/>
      <c r="F178" s="16"/>
      <c r="G178" s="16"/>
      <c r="H178" s="16"/>
      <c r="I178" s="16"/>
      <c r="J178" s="34" t="s">
        <v>377</v>
      </c>
      <c r="K178" s="18">
        <v>10</v>
      </c>
      <c r="L178" s="36" t="s">
        <v>687</v>
      </c>
      <c r="M178" s="16">
        <v>5000</v>
      </c>
      <c r="N178" s="16">
        <v>6000</v>
      </c>
    </row>
    <row r="179" spans="1:14">
      <c r="A179" s="34" t="s">
        <v>688</v>
      </c>
      <c r="B179" s="34" t="s">
        <v>689</v>
      </c>
      <c r="C179" s="34" t="s">
        <v>690</v>
      </c>
      <c r="D179" s="34" t="s">
        <v>691</v>
      </c>
      <c r="E179" s="34" t="s">
        <v>692</v>
      </c>
      <c r="F179" s="34" t="s">
        <v>693</v>
      </c>
      <c r="G179" s="34" t="s">
        <v>154</v>
      </c>
      <c r="H179" s="34" t="s">
        <v>694</v>
      </c>
      <c r="I179" s="34" t="s">
        <v>691</v>
      </c>
      <c r="J179" s="34" t="s">
        <v>695</v>
      </c>
      <c r="K179" s="18">
        <v>2</v>
      </c>
      <c r="L179" s="36" t="s">
        <v>696</v>
      </c>
      <c r="M179" s="16">
        <v>5000</v>
      </c>
      <c r="N179" s="16">
        <v>10000</v>
      </c>
    </row>
    <row r="180" spans="1:14">
      <c r="A180" s="16"/>
      <c r="B180" s="16"/>
      <c r="C180" s="16"/>
      <c r="D180" s="16"/>
      <c r="E180" s="16"/>
      <c r="F180" s="16"/>
      <c r="G180" s="16"/>
      <c r="H180" s="16"/>
      <c r="I180" s="16"/>
      <c r="J180" s="34" t="s">
        <v>697</v>
      </c>
      <c r="K180" s="18">
        <v>2</v>
      </c>
      <c r="L180" s="36" t="s">
        <v>698</v>
      </c>
      <c r="M180" s="16">
        <v>4000</v>
      </c>
      <c r="N180" s="16">
        <v>10000</v>
      </c>
    </row>
    <row r="181" spans="1:14">
      <c r="A181" s="34" t="s">
        <v>699</v>
      </c>
      <c r="B181" s="34" t="s">
        <v>264</v>
      </c>
      <c r="C181" s="34" t="s">
        <v>700</v>
      </c>
      <c r="D181" s="34" t="s">
        <v>701</v>
      </c>
      <c r="E181" s="34" t="s">
        <v>702</v>
      </c>
      <c r="F181" s="34" t="s">
        <v>20</v>
      </c>
      <c r="G181" s="34" t="s">
        <v>496</v>
      </c>
      <c r="H181" s="34" t="s">
        <v>703</v>
      </c>
      <c r="I181" s="34" t="s">
        <v>704</v>
      </c>
      <c r="J181" s="34" t="s">
        <v>705</v>
      </c>
      <c r="K181" s="18">
        <v>30</v>
      </c>
      <c r="L181" s="36" t="s">
        <v>706</v>
      </c>
      <c r="M181" s="16">
        <v>6000</v>
      </c>
      <c r="N181" s="16">
        <v>7000</v>
      </c>
    </row>
    <row r="182" spans="1:14">
      <c r="A182" s="16"/>
      <c r="B182" s="16"/>
      <c r="C182" s="16"/>
      <c r="D182" s="16"/>
      <c r="E182" s="16"/>
      <c r="F182" s="16"/>
      <c r="G182" s="16"/>
      <c r="H182" s="16"/>
      <c r="I182" s="16"/>
      <c r="J182" s="34" t="s">
        <v>707</v>
      </c>
      <c r="K182" s="18">
        <v>15</v>
      </c>
      <c r="L182" s="36" t="s">
        <v>706</v>
      </c>
      <c r="M182" s="16">
        <v>6000</v>
      </c>
      <c r="N182" s="16">
        <v>7000</v>
      </c>
    </row>
    <row r="183" spans="1:14">
      <c r="A183" s="16"/>
      <c r="B183" s="16"/>
      <c r="C183" s="16"/>
      <c r="D183" s="16"/>
      <c r="E183" s="16"/>
      <c r="F183" s="16"/>
      <c r="G183" s="16"/>
      <c r="H183" s="16"/>
      <c r="I183" s="16"/>
      <c r="J183" s="34" t="s">
        <v>708</v>
      </c>
      <c r="K183" s="18">
        <v>20</v>
      </c>
      <c r="L183" s="36" t="s">
        <v>706</v>
      </c>
      <c r="M183" s="16">
        <v>6000</v>
      </c>
      <c r="N183" s="16">
        <v>7000</v>
      </c>
    </row>
    <row r="184" spans="1:14">
      <c r="A184" s="34" t="s">
        <v>709</v>
      </c>
      <c r="B184" s="34" t="s">
        <v>710</v>
      </c>
      <c r="C184" s="34" t="s">
        <v>711</v>
      </c>
      <c r="D184" s="34" t="s">
        <v>712</v>
      </c>
      <c r="E184" s="34" t="s">
        <v>713</v>
      </c>
      <c r="F184" s="34" t="s">
        <v>20</v>
      </c>
      <c r="G184" s="34" t="s">
        <v>278</v>
      </c>
      <c r="H184" s="34" t="s">
        <v>714</v>
      </c>
      <c r="I184" s="34" t="s">
        <v>715</v>
      </c>
      <c r="J184" s="34" t="s">
        <v>716</v>
      </c>
      <c r="K184" s="18">
        <v>10</v>
      </c>
      <c r="L184" s="17" t="s">
        <v>717</v>
      </c>
      <c r="M184" s="16">
        <v>8000</v>
      </c>
      <c r="N184" s="16">
        <v>10000</v>
      </c>
    </row>
    <row r="185" spans="1:14">
      <c r="A185" s="16"/>
      <c r="B185" s="16"/>
      <c r="C185" s="16"/>
      <c r="D185" s="16"/>
      <c r="E185" s="16"/>
      <c r="F185" s="16"/>
      <c r="G185" s="16"/>
      <c r="H185" s="16"/>
      <c r="I185" s="16"/>
      <c r="J185" s="34" t="s">
        <v>718</v>
      </c>
      <c r="K185" s="18">
        <v>1</v>
      </c>
      <c r="L185" s="17" t="s">
        <v>719</v>
      </c>
      <c r="M185" s="16">
        <v>5000</v>
      </c>
      <c r="N185" s="16">
        <v>10000</v>
      </c>
    </row>
    <row r="186" spans="1:14">
      <c r="A186" s="34" t="s">
        <v>720</v>
      </c>
      <c r="B186" s="34" t="s">
        <v>721</v>
      </c>
      <c r="C186" s="34" t="s">
        <v>722</v>
      </c>
      <c r="D186" s="34" t="s">
        <v>723</v>
      </c>
      <c r="E186" s="34" t="s">
        <v>724</v>
      </c>
      <c r="F186" s="34" t="s">
        <v>20</v>
      </c>
      <c r="G186" s="34" t="s">
        <v>496</v>
      </c>
      <c r="H186" s="34" t="s">
        <v>725</v>
      </c>
      <c r="I186" s="34" t="s">
        <v>726</v>
      </c>
      <c r="J186" s="34" t="s">
        <v>727</v>
      </c>
      <c r="K186" s="18">
        <v>2</v>
      </c>
      <c r="L186" s="36" t="s">
        <v>728</v>
      </c>
      <c r="M186" s="16">
        <v>5000</v>
      </c>
      <c r="N186" s="16">
        <v>8000</v>
      </c>
    </row>
    <row r="187" spans="1:14">
      <c r="A187" s="16"/>
      <c r="B187" s="16"/>
      <c r="C187" s="16"/>
      <c r="D187" s="16"/>
      <c r="E187" s="16"/>
      <c r="F187" s="16"/>
      <c r="G187" s="16"/>
      <c r="H187" s="16"/>
      <c r="I187" s="16"/>
      <c r="J187" s="34" t="s">
        <v>729</v>
      </c>
      <c r="K187" s="18">
        <v>1</v>
      </c>
      <c r="L187" s="36" t="s">
        <v>730</v>
      </c>
      <c r="M187" s="16">
        <v>5000</v>
      </c>
      <c r="N187" s="16">
        <v>8000</v>
      </c>
    </row>
    <row r="188" spans="1:14">
      <c r="A188" s="16"/>
      <c r="B188" s="16"/>
      <c r="C188" s="16"/>
      <c r="D188" s="16"/>
      <c r="E188" s="16"/>
      <c r="F188" s="16"/>
      <c r="G188" s="16"/>
      <c r="H188" s="16"/>
      <c r="I188" s="16"/>
      <c r="J188" s="34" t="s">
        <v>731</v>
      </c>
      <c r="K188" s="18">
        <v>1</v>
      </c>
      <c r="L188" s="36" t="s">
        <v>732</v>
      </c>
      <c r="M188" s="16">
        <v>5000</v>
      </c>
      <c r="N188" s="16">
        <v>6000</v>
      </c>
    </row>
    <row r="189" spans="1:14">
      <c r="A189" s="34" t="s">
        <v>733</v>
      </c>
      <c r="B189" s="34" t="s">
        <v>70</v>
      </c>
      <c r="C189" s="34" t="s">
        <v>734</v>
      </c>
      <c r="D189" s="34" t="s">
        <v>735</v>
      </c>
      <c r="E189" s="34" t="s">
        <v>736</v>
      </c>
      <c r="F189" s="34" t="s">
        <v>20</v>
      </c>
      <c r="G189" s="34" t="s">
        <v>121</v>
      </c>
      <c r="H189" s="34" t="s">
        <v>737</v>
      </c>
      <c r="I189" s="34" t="s">
        <v>738</v>
      </c>
      <c r="J189" s="34" t="s">
        <v>739</v>
      </c>
      <c r="K189" s="18">
        <v>5</v>
      </c>
      <c r="L189" s="36" t="s">
        <v>740</v>
      </c>
      <c r="M189" s="16">
        <v>6000</v>
      </c>
      <c r="N189" s="16">
        <v>10000</v>
      </c>
    </row>
    <row r="190" spans="1:14">
      <c r="A190" s="16"/>
      <c r="B190" s="16"/>
      <c r="C190" s="16"/>
      <c r="D190" s="16"/>
      <c r="E190" s="16"/>
      <c r="F190" s="16"/>
      <c r="G190" s="16"/>
      <c r="H190" s="16"/>
      <c r="I190" s="16"/>
      <c r="J190" s="34" t="s">
        <v>741</v>
      </c>
      <c r="K190" s="18">
        <v>5</v>
      </c>
      <c r="L190" s="36" t="s">
        <v>742</v>
      </c>
      <c r="M190" s="16">
        <v>8000</v>
      </c>
      <c r="N190" s="16">
        <v>10000</v>
      </c>
    </row>
    <row r="191" spans="1:14">
      <c r="A191" s="16"/>
      <c r="B191" s="16"/>
      <c r="C191" s="16"/>
      <c r="D191" s="16"/>
      <c r="E191" s="16"/>
      <c r="F191" s="16"/>
      <c r="G191" s="16"/>
      <c r="H191" s="16"/>
      <c r="I191" s="16"/>
      <c r="J191" s="34" t="s">
        <v>743</v>
      </c>
      <c r="K191" s="18">
        <v>5</v>
      </c>
      <c r="L191" s="36" t="s">
        <v>744</v>
      </c>
      <c r="M191" s="16">
        <v>6000</v>
      </c>
      <c r="N191" s="16">
        <v>8000</v>
      </c>
    </row>
    <row r="192" spans="1:14">
      <c r="A192" s="16"/>
      <c r="B192" s="16"/>
      <c r="C192" s="16"/>
      <c r="D192" s="16"/>
      <c r="E192" s="16"/>
      <c r="F192" s="16"/>
      <c r="G192" s="16"/>
      <c r="H192" s="16"/>
      <c r="I192" s="16"/>
      <c r="J192" s="34" t="s">
        <v>745</v>
      </c>
      <c r="K192" s="18">
        <v>5</v>
      </c>
      <c r="L192" s="36" t="s">
        <v>746</v>
      </c>
      <c r="M192" s="16">
        <v>5000</v>
      </c>
      <c r="N192" s="16">
        <v>8000</v>
      </c>
    </row>
    <row r="193" spans="1:14">
      <c r="A193" s="16"/>
      <c r="B193" s="16"/>
      <c r="C193" s="16"/>
      <c r="D193" s="16"/>
      <c r="E193" s="16"/>
      <c r="F193" s="16"/>
      <c r="G193" s="16"/>
      <c r="H193" s="16"/>
      <c r="I193" s="16"/>
      <c r="J193" s="34" t="s">
        <v>197</v>
      </c>
      <c r="K193" s="18">
        <v>5</v>
      </c>
      <c r="L193" s="36" t="s">
        <v>747</v>
      </c>
      <c r="M193" s="16">
        <v>6000</v>
      </c>
      <c r="N193" s="16">
        <v>12000</v>
      </c>
    </row>
    <row r="194" spans="1:14">
      <c r="A194" s="34" t="s">
        <v>748</v>
      </c>
      <c r="B194" s="34" t="s">
        <v>446</v>
      </c>
      <c r="C194" s="34" t="s">
        <v>749</v>
      </c>
      <c r="D194" s="34" t="s">
        <v>750</v>
      </c>
      <c r="E194" s="34" t="s">
        <v>751</v>
      </c>
      <c r="F194" s="34" t="s">
        <v>20</v>
      </c>
      <c r="G194" s="34" t="s">
        <v>310</v>
      </c>
      <c r="H194" s="34" t="s">
        <v>752</v>
      </c>
      <c r="I194" s="34" t="s">
        <v>753</v>
      </c>
      <c r="J194" s="34" t="s">
        <v>197</v>
      </c>
      <c r="K194" s="18">
        <v>3</v>
      </c>
      <c r="L194" s="36" t="s">
        <v>754</v>
      </c>
      <c r="M194" s="16">
        <v>5000</v>
      </c>
      <c r="N194" s="16">
        <v>50000</v>
      </c>
    </row>
    <row r="195" spans="1:14">
      <c r="A195" s="34" t="s">
        <v>755</v>
      </c>
      <c r="B195" s="34" t="s">
        <v>506</v>
      </c>
      <c r="C195" s="34" t="s">
        <v>756</v>
      </c>
      <c r="D195" s="34" t="s">
        <v>757</v>
      </c>
      <c r="E195" s="34" t="s">
        <v>758</v>
      </c>
      <c r="F195" s="34" t="s">
        <v>759</v>
      </c>
      <c r="G195" s="34" t="s">
        <v>310</v>
      </c>
      <c r="H195" s="34" t="s">
        <v>760</v>
      </c>
      <c r="I195" s="34" t="s">
        <v>761</v>
      </c>
      <c r="J195" s="34" t="s">
        <v>762</v>
      </c>
      <c r="K195" s="18">
        <v>10</v>
      </c>
      <c r="L195" s="36" t="s">
        <v>763</v>
      </c>
      <c r="M195" s="16">
        <v>4000</v>
      </c>
      <c r="N195" s="16">
        <v>15000</v>
      </c>
    </row>
    <row r="196" spans="1:14">
      <c r="A196" s="34" t="s">
        <v>764</v>
      </c>
      <c r="B196" s="34" t="s">
        <v>506</v>
      </c>
      <c r="C196" s="34" t="s">
        <v>765</v>
      </c>
      <c r="D196" s="34" t="s">
        <v>766</v>
      </c>
      <c r="E196" s="34" t="s">
        <v>767</v>
      </c>
      <c r="F196" s="34" t="s">
        <v>20</v>
      </c>
      <c r="G196" s="34" t="s">
        <v>310</v>
      </c>
      <c r="H196" s="34" t="s">
        <v>768</v>
      </c>
      <c r="I196" s="34" t="s">
        <v>769</v>
      </c>
      <c r="J196" s="34" t="s">
        <v>30</v>
      </c>
      <c r="K196" s="18">
        <v>2</v>
      </c>
      <c r="L196" s="36" t="s">
        <v>770</v>
      </c>
      <c r="M196" s="16">
        <v>4500</v>
      </c>
      <c r="N196" s="16">
        <v>6000</v>
      </c>
    </row>
    <row r="197" spans="1:14">
      <c r="A197" s="34" t="s">
        <v>771</v>
      </c>
      <c r="B197" s="34" t="s">
        <v>772</v>
      </c>
      <c r="C197" s="34" t="s">
        <v>773</v>
      </c>
      <c r="D197" s="34" t="s">
        <v>774</v>
      </c>
      <c r="E197" s="34" t="s">
        <v>775</v>
      </c>
      <c r="F197" s="34" t="s">
        <v>20</v>
      </c>
      <c r="G197" s="34" t="s">
        <v>278</v>
      </c>
      <c r="H197" s="34" t="s">
        <v>776</v>
      </c>
      <c r="I197" s="34" t="s">
        <v>777</v>
      </c>
      <c r="J197" s="34" t="s">
        <v>778</v>
      </c>
      <c r="K197" s="18">
        <v>20</v>
      </c>
      <c r="L197" s="36" t="s">
        <v>779</v>
      </c>
      <c r="M197" s="16">
        <v>8000</v>
      </c>
      <c r="N197" s="16">
        <v>10000</v>
      </c>
    </row>
    <row r="198" spans="1:14">
      <c r="A198" s="34" t="s">
        <v>780</v>
      </c>
      <c r="B198" s="34" t="s">
        <v>506</v>
      </c>
      <c r="C198" s="34" t="s">
        <v>781</v>
      </c>
      <c r="D198" s="34" t="s">
        <v>782</v>
      </c>
      <c r="E198" s="34" t="s">
        <v>783</v>
      </c>
      <c r="F198" s="34" t="s">
        <v>20</v>
      </c>
      <c r="G198" s="34" t="s">
        <v>310</v>
      </c>
      <c r="H198" s="34" t="s">
        <v>784</v>
      </c>
      <c r="I198" s="34" t="s">
        <v>785</v>
      </c>
      <c r="J198" s="34" t="s">
        <v>786</v>
      </c>
      <c r="K198" s="18">
        <v>3</v>
      </c>
      <c r="L198" s="36" t="s">
        <v>787</v>
      </c>
      <c r="M198" s="16">
        <v>4500</v>
      </c>
      <c r="N198" s="16">
        <v>6000</v>
      </c>
    </row>
    <row r="199" spans="1:14">
      <c r="A199" s="16"/>
      <c r="B199" s="16"/>
      <c r="C199" s="16"/>
      <c r="D199" s="16"/>
      <c r="E199" s="16"/>
      <c r="F199" s="16"/>
      <c r="G199" s="16"/>
      <c r="H199" s="16"/>
      <c r="I199" s="16"/>
      <c r="J199" s="34" t="s">
        <v>788</v>
      </c>
      <c r="K199" s="18">
        <v>3</v>
      </c>
      <c r="L199" s="36" t="s">
        <v>787</v>
      </c>
      <c r="M199" s="16">
        <v>4500</v>
      </c>
      <c r="N199" s="16">
        <v>6000</v>
      </c>
    </row>
    <row r="200" spans="1:14">
      <c r="A200" s="16"/>
      <c r="B200" s="16"/>
      <c r="C200" s="16"/>
      <c r="D200" s="16"/>
      <c r="E200" s="16"/>
      <c r="F200" s="16"/>
      <c r="G200" s="16"/>
      <c r="H200" s="16"/>
      <c r="I200" s="16"/>
      <c r="J200" s="34" t="s">
        <v>789</v>
      </c>
      <c r="K200" s="18">
        <v>3</v>
      </c>
      <c r="L200" s="36" t="s">
        <v>790</v>
      </c>
      <c r="M200" s="16">
        <v>5000</v>
      </c>
      <c r="N200" s="16">
        <v>7000</v>
      </c>
    </row>
    <row r="201" spans="1:14">
      <c r="A201" s="16"/>
      <c r="B201" s="16"/>
      <c r="C201" s="16"/>
      <c r="D201" s="16"/>
      <c r="E201" s="16"/>
      <c r="F201" s="16"/>
      <c r="G201" s="16"/>
      <c r="H201" s="16"/>
      <c r="I201" s="16"/>
      <c r="J201" s="34" t="s">
        <v>791</v>
      </c>
      <c r="K201" s="18">
        <v>3</v>
      </c>
      <c r="L201" s="36" t="s">
        <v>790</v>
      </c>
      <c r="M201" s="16">
        <v>5000</v>
      </c>
      <c r="N201" s="16">
        <v>7000</v>
      </c>
    </row>
    <row r="202" spans="1:14">
      <c r="A202" s="34" t="s">
        <v>792</v>
      </c>
      <c r="B202" s="34" t="s">
        <v>793</v>
      </c>
      <c r="C202" s="34" t="s">
        <v>794</v>
      </c>
      <c r="D202" s="34" t="s">
        <v>795</v>
      </c>
      <c r="E202" s="34" t="s">
        <v>796</v>
      </c>
      <c r="F202" s="34" t="s">
        <v>20</v>
      </c>
      <c r="G202" s="34" t="s">
        <v>310</v>
      </c>
      <c r="H202" s="34" t="s">
        <v>797</v>
      </c>
      <c r="I202" s="34" t="s">
        <v>798</v>
      </c>
      <c r="J202" s="34" t="s">
        <v>799</v>
      </c>
      <c r="K202" s="18">
        <v>3</v>
      </c>
      <c r="L202" s="36" t="s">
        <v>800</v>
      </c>
      <c r="M202" s="16">
        <v>5000</v>
      </c>
      <c r="N202" s="16">
        <v>7000</v>
      </c>
    </row>
    <row r="203" spans="1:14">
      <c r="A203" s="16"/>
      <c r="B203" s="16"/>
      <c r="C203" s="16"/>
      <c r="D203" s="16"/>
      <c r="E203" s="16"/>
      <c r="F203" s="16"/>
      <c r="G203" s="16"/>
      <c r="H203" s="16"/>
      <c r="I203" s="16"/>
      <c r="J203" s="34" t="s">
        <v>801</v>
      </c>
      <c r="K203" s="18">
        <v>2</v>
      </c>
      <c r="L203" s="36" t="s">
        <v>802</v>
      </c>
      <c r="M203" s="16">
        <v>4500</v>
      </c>
      <c r="N203" s="16">
        <v>6000</v>
      </c>
    </row>
    <row r="204" spans="1:14">
      <c r="A204" s="16"/>
      <c r="B204" s="16"/>
      <c r="C204" s="16"/>
      <c r="D204" s="16"/>
      <c r="E204" s="16"/>
      <c r="F204" s="16"/>
      <c r="G204" s="16"/>
      <c r="H204" s="16"/>
      <c r="I204" s="16"/>
      <c r="J204" s="34" t="s">
        <v>803</v>
      </c>
      <c r="K204" s="18">
        <v>3</v>
      </c>
      <c r="L204" s="36" t="s">
        <v>804</v>
      </c>
      <c r="M204" s="16">
        <v>7000</v>
      </c>
      <c r="N204" s="16">
        <v>10000</v>
      </c>
    </row>
    <row r="205" spans="1:14">
      <c r="A205" s="34" t="s">
        <v>805</v>
      </c>
      <c r="B205" s="34" t="s">
        <v>529</v>
      </c>
      <c r="C205" s="34" t="s">
        <v>806</v>
      </c>
      <c r="D205" s="34" t="s">
        <v>807</v>
      </c>
      <c r="E205" s="34" t="s">
        <v>808</v>
      </c>
      <c r="F205" s="34" t="s">
        <v>20</v>
      </c>
      <c r="G205" s="34" t="s">
        <v>310</v>
      </c>
      <c r="H205" s="34" t="s">
        <v>809</v>
      </c>
      <c r="I205" s="34" t="s">
        <v>810</v>
      </c>
      <c r="J205" s="34" t="s">
        <v>811</v>
      </c>
      <c r="K205" s="18">
        <v>10</v>
      </c>
      <c r="L205" s="36" t="s">
        <v>812</v>
      </c>
      <c r="M205" s="16">
        <v>4000</v>
      </c>
      <c r="N205" s="16">
        <v>10000</v>
      </c>
    </row>
    <row r="206" spans="1:14">
      <c r="A206" s="16"/>
      <c r="B206" s="16"/>
      <c r="C206" s="16"/>
      <c r="D206" s="16"/>
      <c r="E206" s="16"/>
      <c r="F206" s="16"/>
      <c r="G206" s="16"/>
      <c r="H206" s="16"/>
      <c r="I206" s="16"/>
      <c r="J206" s="34" t="s">
        <v>813</v>
      </c>
      <c r="K206" s="18">
        <v>10</v>
      </c>
      <c r="L206" s="36" t="s">
        <v>814</v>
      </c>
      <c r="M206" s="16">
        <v>4000</v>
      </c>
      <c r="N206" s="16">
        <v>12000</v>
      </c>
    </row>
    <row r="207" spans="1:14">
      <c r="A207" s="16"/>
      <c r="B207" s="16"/>
      <c r="C207" s="16"/>
      <c r="D207" s="16"/>
      <c r="E207" s="16"/>
      <c r="F207" s="16"/>
      <c r="G207" s="16"/>
      <c r="H207" s="16"/>
      <c r="I207" s="16"/>
      <c r="J207" s="34" t="s">
        <v>815</v>
      </c>
      <c r="K207" s="18">
        <v>10</v>
      </c>
      <c r="L207" s="36" t="s">
        <v>816</v>
      </c>
      <c r="M207" s="16">
        <v>4000</v>
      </c>
      <c r="N207" s="16">
        <v>10000</v>
      </c>
    </row>
    <row r="208" spans="1:14">
      <c r="A208" s="34" t="s">
        <v>817</v>
      </c>
      <c r="B208" s="34" t="s">
        <v>818</v>
      </c>
      <c r="C208" s="34" t="s">
        <v>819</v>
      </c>
      <c r="D208" s="34" t="s">
        <v>820</v>
      </c>
      <c r="E208" s="34" t="s">
        <v>821</v>
      </c>
      <c r="F208" s="34" t="s">
        <v>20</v>
      </c>
      <c r="G208" s="34" t="s">
        <v>310</v>
      </c>
      <c r="H208" s="34" t="s">
        <v>822</v>
      </c>
      <c r="I208" s="34" t="s">
        <v>823</v>
      </c>
      <c r="J208" s="34" t="s">
        <v>224</v>
      </c>
      <c r="K208" s="18">
        <v>2</v>
      </c>
      <c r="L208" s="36" t="s">
        <v>824</v>
      </c>
      <c r="M208" s="16">
        <v>4500</v>
      </c>
      <c r="N208" s="16">
        <v>7000</v>
      </c>
    </row>
    <row r="209" spans="1:14">
      <c r="A209" s="16"/>
      <c r="B209" s="16"/>
      <c r="C209" s="16"/>
      <c r="D209" s="16"/>
      <c r="E209" s="16"/>
      <c r="F209" s="16"/>
      <c r="G209" s="16"/>
      <c r="H209" s="16"/>
      <c r="I209" s="16"/>
      <c r="J209" s="34" t="s">
        <v>568</v>
      </c>
      <c r="K209" s="18">
        <v>2</v>
      </c>
      <c r="L209" s="36" t="s">
        <v>825</v>
      </c>
      <c r="M209" s="16">
        <v>4500</v>
      </c>
      <c r="N209" s="16">
        <v>7000</v>
      </c>
    </row>
    <row r="210" spans="1:14">
      <c r="A210" s="16"/>
      <c r="B210" s="16"/>
      <c r="C210" s="16"/>
      <c r="D210" s="16"/>
      <c r="E210" s="16"/>
      <c r="F210" s="16"/>
      <c r="G210" s="16"/>
      <c r="H210" s="16"/>
      <c r="I210" s="16"/>
      <c r="J210" s="34" t="s">
        <v>791</v>
      </c>
      <c r="K210" s="18">
        <v>2</v>
      </c>
      <c r="L210" s="36" t="s">
        <v>826</v>
      </c>
      <c r="M210" s="16">
        <v>4500</v>
      </c>
      <c r="N210" s="16">
        <v>7000</v>
      </c>
    </row>
    <row r="211" customHeight="1" spans="1:14">
      <c r="A211" s="34" t="s">
        <v>827</v>
      </c>
      <c r="B211" s="34" t="s">
        <v>828</v>
      </c>
      <c r="C211" s="34" t="s">
        <v>829</v>
      </c>
      <c r="D211" s="34" t="s">
        <v>830</v>
      </c>
      <c r="E211" s="34" t="s">
        <v>831</v>
      </c>
      <c r="F211" s="34" t="s">
        <v>268</v>
      </c>
      <c r="G211" s="34" t="s">
        <v>310</v>
      </c>
      <c r="H211" s="34" t="s">
        <v>832</v>
      </c>
      <c r="I211" s="34" t="s">
        <v>833</v>
      </c>
      <c r="J211" s="34" t="s">
        <v>834</v>
      </c>
      <c r="K211" s="18">
        <v>10</v>
      </c>
      <c r="L211" s="36" t="s">
        <v>835</v>
      </c>
      <c r="M211" s="16">
        <v>4500</v>
      </c>
      <c r="N211" s="16">
        <v>10000</v>
      </c>
    </row>
    <row r="212" spans="1:14">
      <c r="A212" s="34" t="s">
        <v>836</v>
      </c>
      <c r="B212" s="34" t="s">
        <v>473</v>
      </c>
      <c r="C212" s="34" t="s">
        <v>837</v>
      </c>
      <c r="D212" s="34" t="s">
        <v>838</v>
      </c>
      <c r="E212" s="34" t="s">
        <v>839</v>
      </c>
      <c r="F212" s="34" t="s">
        <v>840</v>
      </c>
      <c r="G212" s="34" t="s">
        <v>121</v>
      </c>
      <c r="H212" s="34" t="s">
        <v>841</v>
      </c>
      <c r="I212" s="34" t="s">
        <v>842</v>
      </c>
      <c r="J212" s="34" t="s">
        <v>843</v>
      </c>
      <c r="K212" s="18">
        <v>5</v>
      </c>
      <c r="L212" s="36" t="s">
        <v>844</v>
      </c>
      <c r="M212" s="16">
        <v>4000</v>
      </c>
      <c r="N212" s="16">
        <v>5000</v>
      </c>
    </row>
    <row r="213" spans="1:14">
      <c r="A213" s="16"/>
      <c r="B213" s="16"/>
      <c r="C213" s="16"/>
      <c r="D213" s="16"/>
      <c r="E213" s="16"/>
      <c r="F213" s="16"/>
      <c r="G213" s="16"/>
      <c r="H213" s="16"/>
      <c r="I213" s="16"/>
      <c r="J213" s="34" t="s">
        <v>845</v>
      </c>
      <c r="K213" s="18">
        <v>5</v>
      </c>
      <c r="L213" s="36" t="s">
        <v>846</v>
      </c>
      <c r="M213" s="16">
        <v>4000</v>
      </c>
      <c r="N213" s="16">
        <v>5000</v>
      </c>
    </row>
    <row r="214" s="4" customFormat="1" spans="1:14">
      <c r="A214" s="34" t="s">
        <v>847</v>
      </c>
      <c r="B214" s="34" t="s">
        <v>107</v>
      </c>
      <c r="C214" s="34" t="s">
        <v>848</v>
      </c>
      <c r="D214" s="34" t="s">
        <v>849</v>
      </c>
      <c r="E214" s="34" t="s">
        <v>850</v>
      </c>
      <c r="F214" s="34" t="s">
        <v>851</v>
      </c>
      <c r="G214" s="34" t="s">
        <v>310</v>
      </c>
      <c r="H214" s="34" t="s">
        <v>852</v>
      </c>
      <c r="I214" s="34" t="s">
        <v>853</v>
      </c>
      <c r="J214" s="34" t="s">
        <v>854</v>
      </c>
      <c r="K214" s="18">
        <v>20</v>
      </c>
      <c r="L214" s="17" t="s">
        <v>855</v>
      </c>
      <c r="M214" s="16">
        <v>7000</v>
      </c>
      <c r="N214" s="16">
        <v>12000</v>
      </c>
    </row>
    <row r="215" spans="1:14">
      <c r="A215" s="34" t="s">
        <v>856</v>
      </c>
      <c r="B215" s="34" t="s">
        <v>107</v>
      </c>
      <c r="C215" s="34" t="s">
        <v>857</v>
      </c>
      <c r="D215" s="34" t="s">
        <v>858</v>
      </c>
      <c r="E215" s="34" t="s">
        <v>859</v>
      </c>
      <c r="F215" s="34" t="s">
        <v>20</v>
      </c>
      <c r="G215" s="34" t="s">
        <v>310</v>
      </c>
      <c r="H215" s="34" t="s">
        <v>860</v>
      </c>
      <c r="I215" s="34" t="s">
        <v>861</v>
      </c>
      <c r="J215" s="34" t="s">
        <v>862</v>
      </c>
      <c r="K215" s="18">
        <v>2</v>
      </c>
      <c r="L215" s="36" t="s">
        <v>863</v>
      </c>
      <c r="M215" s="16">
        <v>4000</v>
      </c>
      <c r="N215" s="16">
        <v>8000</v>
      </c>
    </row>
    <row r="216" spans="1:14">
      <c r="A216" s="16"/>
      <c r="B216" s="16"/>
      <c r="C216" s="16"/>
      <c r="D216" s="16"/>
      <c r="E216" s="16"/>
      <c r="F216" s="16"/>
      <c r="G216" s="16"/>
      <c r="H216" s="16"/>
      <c r="I216" s="16"/>
      <c r="J216" s="34" t="s">
        <v>864</v>
      </c>
      <c r="K216" s="18">
        <v>5</v>
      </c>
      <c r="L216" s="36" t="s">
        <v>865</v>
      </c>
      <c r="M216" s="16">
        <v>4000</v>
      </c>
      <c r="N216" s="16">
        <v>8000</v>
      </c>
    </row>
    <row r="217" spans="1:14">
      <c r="A217" s="34" t="s">
        <v>866</v>
      </c>
      <c r="B217" s="34" t="s">
        <v>59</v>
      </c>
      <c r="C217" s="34" t="s">
        <v>867</v>
      </c>
      <c r="D217" s="34" t="s">
        <v>868</v>
      </c>
      <c r="E217" s="34" t="s">
        <v>869</v>
      </c>
      <c r="F217" s="34" t="s">
        <v>20</v>
      </c>
      <c r="G217" s="34" t="s">
        <v>565</v>
      </c>
      <c r="H217" s="34" t="s">
        <v>870</v>
      </c>
      <c r="I217" s="34" t="s">
        <v>871</v>
      </c>
      <c r="J217" s="34" t="s">
        <v>872</v>
      </c>
      <c r="K217" s="18">
        <v>5</v>
      </c>
      <c r="L217" s="36" t="s">
        <v>873</v>
      </c>
      <c r="M217" s="16">
        <v>4000</v>
      </c>
      <c r="N217" s="16">
        <v>6000</v>
      </c>
    </row>
    <row r="218" spans="1:14">
      <c r="A218" s="16"/>
      <c r="B218" s="16"/>
      <c r="C218" s="16"/>
      <c r="D218" s="16"/>
      <c r="E218" s="16"/>
      <c r="F218" s="16"/>
      <c r="G218" s="16"/>
      <c r="H218" s="16"/>
      <c r="I218" s="16"/>
      <c r="J218" s="34" t="s">
        <v>874</v>
      </c>
      <c r="K218" s="18">
        <v>5</v>
      </c>
      <c r="L218" s="17" t="s">
        <v>875</v>
      </c>
      <c r="M218" s="16">
        <v>4000</v>
      </c>
      <c r="N218" s="16">
        <v>6000</v>
      </c>
    </row>
    <row r="219" spans="1:14">
      <c r="A219" s="16"/>
      <c r="B219" s="16"/>
      <c r="C219" s="16"/>
      <c r="D219" s="16"/>
      <c r="E219" s="16"/>
      <c r="F219" s="16"/>
      <c r="G219" s="16"/>
      <c r="H219" s="16"/>
      <c r="I219" s="16"/>
      <c r="J219" s="34" t="s">
        <v>197</v>
      </c>
      <c r="K219" s="18">
        <v>5</v>
      </c>
      <c r="L219" s="36" t="s">
        <v>876</v>
      </c>
      <c r="M219" s="16">
        <v>4000</v>
      </c>
      <c r="N219" s="16">
        <v>6000</v>
      </c>
    </row>
    <row r="220" spans="1:14">
      <c r="A220" s="34" t="s">
        <v>877</v>
      </c>
      <c r="B220" s="34" t="s">
        <v>107</v>
      </c>
      <c r="C220" s="34" t="s">
        <v>878</v>
      </c>
      <c r="D220" s="34" t="s">
        <v>879</v>
      </c>
      <c r="E220" s="34" t="s">
        <v>880</v>
      </c>
      <c r="F220" s="34" t="s">
        <v>20</v>
      </c>
      <c r="G220" s="34" t="s">
        <v>310</v>
      </c>
      <c r="H220" s="34" t="s">
        <v>881</v>
      </c>
      <c r="I220" s="34" t="s">
        <v>882</v>
      </c>
      <c r="J220" s="34" t="s">
        <v>104</v>
      </c>
      <c r="K220" s="18">
        <v>5</v>
      </c>
      <c r="L220" s="36" t="s">
        <v>304</v>
      </c>
      <c r="M220" s="16">
        <v>5000</v>
      </c>
      <c r="N220" s="16">
        <v>5500</v>
      </c>
    </row>
    <row r="221" spans="1:14">
      <c r="A221" s="34" t="s">
        <v>883</v>
      </c>
      <c r="B221" s="34" t="s">
        <v>884</v>
      </c>
      <c r="C221" s="34" t="s">
        <v>885</v>
      </c>
      <c r="D221" s="34" t="s">
        <v>886</v>
      </c>
      <c r="E221" s="34" t="s">
        <v>887</v>
      </c>
      <c r="F221" s="34" t="s">
        <v>37</v>
      </c>
      <c r="G221" s="34" t="s">
        <v>496</v>
      </c>
      <c r="H221" s="34" t="s">
        <v>888</v>
      </c>
      <c r="I221" s="34" t="s">
        <v>889</v>
      </c>
      <c r="J221" s="34" t="s">
        <v>890</v>
      </c>
      <c r="K221" s="18">
        <v>3</v>
      </c>
      <c r="L221" s="36" t="s">
        <v>891</v>
      </c>
      <c r="M221" s="16">
        <v>4000</v>
      </c>
      <c r="N221" s="16">
        <v>4000</v>
      </c>
    </row>
    <row r="222" spans="1:14">
      <c r="A222" s="16"/>
      <c r="B222" s="16"/>
      <c r="C222" s="16"/>
      <c r="D222" s="16"/>
      <c r="E222" s="16"/>
      <c r="F222" s="16"/>
      <c r="G222" s="16"/>
      <c r="H222" s="16"/>
      <c r="I222" s="16"/>
      <c r="J222" s="34" t="s">
        <v>892</v>
      </c>
      <c r="K222" s="18">
        <v>5</v>
      </c>
      <c r="L222" s="36" t="s">
        <v>891</v>
      </c>
      <c r="M222" s="16">
        <v>4000</v>
      </c>
      <c r="N222" s="16">
        <v>4000</v>
      </c>
    </row>
    <row r="223" spans="1:14">
      <c r="A223" s="16"/>
      <c r="B223" s="16"/>
      <c r="C223" s="16"/>
      <c r="D223" s="16"/>
      <c r="E223" s="16"/>
      <c r="F223" s="16"/>
      <c r="G223" s="16"/>
      <c r="H223" s="16"/>
      <c r="I223" s="16"/>
      <c r="J223" s="34" t="s">
        <v>893</v>
      </c>
      <c r="K223" s="18">
        <v>3</v>
      </c>
      <c r="L223" s="36" t="s">
        <v>891</v>
      </c>
      <c r="M223" s="16">
        <v>4000</v>
      </c>
      <c r="N223" s="16">
        <v>4000</v>
      </c>
    </row>
    <row r="224" spans="1:14">
      <c r="A224" s="16"/>
      <c r="B224" s="16"/>
      <c r="C224" s="16"/>
      <c r="D224" s="16"/>
      <c r="E224" s="16"/>
      <c r="F224" s="16"/>
      <c r="G224" s="16"/>
      <c r="H224" s="16"/>
      <c r="I224" s="16"/>
      <c r="J224" s="34" t="s">
        <v>894</v>
      </c>
      <c r="K224" s="18">
        <v>3</v>
      </c>
      <c r="L224" s="36" t="s">
        <v>891</v>
      </c>
      <c r="M224" s="16">
        <v>4000</v>
      </c>
      <c r="N224" s="16">
        <v>4000</v>
      </c>
    </row>
    <row r="225" spans="1:14">
      <c r="A225" s="16"/>
      <c r="B225" s="16"/>
      <c r="C225" s="16"/>
      <c r="D225" s="16"/>
      <c r="E225" s="16"/>
      <c r="F225" s="16"/>
      <c r="G225" s="16"/>
      <c r="H225" s="16"/>
      <c r="I225" s="16"/>
      <c r="J225" s="34" t="s">
        <v>895</v>
      </c>
      <c r="K225" s="18">
        <v>2</v>
      </c>
      <c r="L225" s="36" t="s">
        <v>891</v>
      </c>
      <c r="M225" s="16">
        <v>4000</v>
      </c>
      <c r="N225" s="16">
        <v>4000</v>
      </c>
    </row>
    <row r="226" spans="1:14">
      <c r="A226" s="34" t="s">
        <v>896</v>
      </c>
      <c r="B226" s="34" t="s">
        <v>897</v>
      </c>
      <c r="C226" s="34" t="s">
        <v>898</v>
      </c>
      <c r="D226" s="34" t="s">
        <v>899</v>
      </c>
      <c r="E226" s="34" t="s">
        <v>900</v>
      </c>
      <c r="F226" s="34" t="s">
        <v>20</v>
      </c>
      <c r="G226" s="34" t="s">
        <v>310</v>
      </c>
      <c r="H226" s="34" t="s">
        <v>901</v>
      </c>
      <c r="I226" s="34" t="s">
        <v>902</v>
      </c>
      <c r="J226" s="34" t="s">
        <v>903</v>
      </c>
      <c r="K226" s="18">
        <v>5</v>
      </c>
      <c r="L226" s="36" t="s">
        <v>904</v>
      </c>
      <c r="M226" s="16">
        <v>5000</v>
      </c>
      <c r="N226" s="16">
        <v>10000</v>
      </c>
    </row>
    <row r="227" spans="1:14">
      <c r="A227" s="16"/>
      <c r="B227" s="16"/>
      <c r="C227" s="16"/>
      <c r="D227" s="16"/>
      <c r="E227" s="16"/>
      <c r="F227" s="16"/>
      <c r="G227" s="16"/>
      <c r="H227" s="16"/>
      <c r="I227" s="16"/>
      <c r="J227" s="34" t="s">
        <v>905</v>
      </c>
      <c r="K227" s="18">
        <v>5</v>
      </c>
      <c r="L227" s="36" t="s">
        <v>906</v>
      </c>
      <c r="M227" s="16">
        <v>5000</v>
      </c>
      <c r="N227" s="16">
        <v>8000</v>
      </c>
    </row>
    <row r="228" spans="1:14">
      <c r="A228" s="16"/>
      <c r="B228" s="16"/>
      <c r="C228" s="16"/>
      <c r="D228" s="16"/>
      <c r="E228" s="16"/>
      <c r="F228" s="16"/>
      <c r="G228" s="16"/>
      <c r="H228" s="16"/>
      <c r="I228" s="16"/>
      <c r="J228" s="34" t="s">
        <v>281</v>
      </c>
      <c r="K228" s="18">
        <v>5</v>
      </c>
      <c r="L228" s="36" t="s">
        <v>907</v>
      </c>
      <c r="M228" s="16">
        <v>5000</v>
      </c>
      <c r="N228" s="16">
        <v>8000</v>
      </c>
    </row>
    <row r="229" spans="1:14">
      <c r="A229" s="16"/>
      <c r="B229" s="16"/>
      <c r="C229" s="16"/>
      <c r="D229" s="16"/>
      <c r="E229" s="16"/>
      <c r="F229" s="16"/>
      <c r="G229" s="16"/>
      <c r="H229" s="16"/>
      <c r="I229" s="16"/>
      <c r="J229" s="34" t="s">
        <v>465</v>
      </c>
      <c r="K229" s="18">
        <v>5</v>
      </c>
      <c r="L229" s="36" t="s">
        <v>908</v>
      </c>
      <c r="M229" s="16">
        <v>6000</v>
      </c>
      <c r="N229" s="16">
        <v>8000</v>
      </c>
    </row>
    <row r="230" spans="1:14">
      <c r="A230" s="16"/>
      <c r="B230" s="16"/>
      <c r="C230" s="16"/>
      <c r="D230" s="16"/>
      <c r="E230" s="16"/>
      <c r="F230" s="16"/>
      <c r="G230" s="16"/>
      <c r="H230" s="16"/>
      <c r="I230" s="16"/>
      <c r="J230" s="34" t="s">
        <v>909</v>
      </c>
      <c r="K230" s="18">
        <v>5</v>
      </c>
      <c r="L230" s="36" t="s">
        <v>910</v>
      </c>
      <c r="M230" s="16">
        <v>5500</v>
      </c>
      <c r="N230" s="16">
        <v>10000</v>
      </c>
    </row>
    <row r="231" spans="1:14">
      <c r="A231" s="34" t="s">
        <v>911</v>
      </c>
      <c r="B231" s="34" t="s">
        <v>912</v>
      </c>
      <c r="C231" s="34" t="s">
        <v>913</v>
      </c>
      <c r="D231" s="34" t="s">
        <v>914</v>
      </c>
      <c r="E231" s="34" t="s">
        <v>915</v>
      </c>
      <c r="F231" s="34" t="s">
        <v>54</v>
      </c>
      <c r="G231" s="34" t="s">
        <v>916</v>
      </c>
      <c r="H231" s="34" t="s">
        <v>917</v>
      </c>
      <c r="I231" s="34" t="s">
        <v>918</v>
      </c>
      <c r="J231" s="34" t="s">
        <v>919</v>
      </c>
      <c r="K231" s="18">
        <v>5</v>
      </c>
      <c r="L231" s="36" t="s">
        <v>920</v>
      </c>
      <c r="M231" s="16">
        <v>4800</v>
      </c>
      <c r="N231" s="16">
        <v>5800</v>
      </c>
    </row>
    <row r="232" spans="1:14">
      <c r="A232" s="16"/>
      <c r="B232" s="16"/>
      <c r="C232" s="16"/>
      <c r="D232" s="16"/>
      <c r="E232" s="16"/>
      <c r="F232" s="16"/>
      <c r="G232" s="16"/>
      <c r="H232" s="16"/>
      <c r="I232" s="16"/>
      <c r="J232" s="34" t="s">
        <v>921</v>
      </c>
      <c r="K232" s="18">
        <v>10</v>
      </c>
      <c r="L232" s="36" t="s">
        <v>922</v>
      </c>
      <c r="M232" s="16">
        <v>4800</v>
      </c>
      <c r="N232" s="16">
        <v>5800</v>
      </c>
    </row>
    <row r="233" spans="1:14">
      <c r="A233" s="34" t="s">
        <v>923</v>
      </c>
      <c r="B233" s="34" t="s">
        <v>924</v>
      </c>
      <c r="C233" s="34" t="s">
        <v>925</v>
      </c>
      <c r="D233" s="34" t="s">
        <v>926</v>
      </c>
      <c r="E233" s="34" t="s">
        <v>927</v>
      </c>
      <c r="F233" s="34" t="s">
        <v>20</v>
      </c>
      <c r="G233" s="34" t="s">
        <v>310</v>
      </c>
      <c r="H233" s="34" t="s">
        <v>928</v>
      </c>
      <c r="I233" s="34" t="s">
        <v>929</v>
      </c>
      <c r="J233" s="34" t="s">
        <v>930</v>
      </c>
      <c r="K233" s="18">
        <v>3</v>
      </c>
      <c r="L233" s="36" t="s">
        <v>931</v>
      </c>
      <c r="M233" s="16">
        <v>5000</v>
      </c>
      <c r="N233" s="16">
        <v>9000</v>
      </c>
    </row>
    <row r="234" spans="1:14">
      <c r="A234" s="16"/>
      <c r="B234" s="16"/>
      <c r="C234" s="16"/>
      <c r="D234" s="16"/>
      <c r="E234" s="16"/>
      <c r="F234" s="16"/>
      <c r="G234" s="16"/>
      <c r="H234" s="16"/>
      <c r="I234" s="16"/>
      <c r="J234" s="34" t="s">
        <v>743</v>
      </c>
      <c r="K234" s="18">
        <v>2</v>
      </c>
      <c r="L234" s="36" t="s">
        <v>932</v>
      </c>
      <c r="M234" s="16">
        <v>5000</v>
      </c>
      <c r="N234" s="16">
        <v>9000</v>
      </c>
    </row>
    <row r="235" spans="1:14">
      <c r="A235" s="16"/>
      <c r="B235" s="16"/>
      <c r="C235" s="16"/>
      <c r="D235" s="16"/>
      <c r="E235" s="16"/>
      <c r="F235" s="16"/>
      <c r="G235" s="16"/>
      <c r="H235" s="16"/>
      <c r="I235" s="16"/>
      <c r="J235" s="34" t="s">
        <v>933</v>
      </c>
      <c r="K235" s="18">
        <v>3</v>
      </c>
      <c r="L235" s="36" t="s">
        <v>934</v>
      </c>
      <c r="M235" s="16">
        <v>4500</v>
      </c>
      <c r="N235" s="16">
        <v>8000</v>
      </c>
    </row>
    <row r="236" spans="1:14">
      <c r="A236" s="16"/>
      <c r="B236" s="16"/>
      <c r="C236" s="16"/>
      <c r="D236" s="16"/>
      <c r="E236" s="16"/>
      <c r="F236" s="16"/>
      <c r="G236" s="16"/>
      <c r="H236" s="16"/>
      <c r="I236" s="16"/>
      <c r="J236" s="34" t="s">
        <v>208</v>
      </c>
      <c r="K236" s="18">
        <v>5</v>
      </c>
      <c r="L236" s="36" t="s">
        <v>935</v>
      </c>
      <c r="M236" s="16">
        <v>5000</v>
      </c>
      <c r="N236" s="16">
        <v>10000</v>
      </c>
    </row>
    <row r="237" spans="1:14">
      <c r="A237" s="16"/>
      <c r="B237" s="16"/>
      <c r="C237" s="16"/>
      <c r="D237" s="16"/>
      <c r="E237" s="16"/>
      <c r="F237" s="16"/>
      <c r="G237" s="16"/>
      <c r="H237" s="16"/>
      <c r="I237" s="16"/>
      <c r="J237" s="34" t="s">
        <v>936</v>
      </c>
      <c r="K237" s="18">
        <v>2</v>
      </c>
      <c r="L237" s="36" t="s">
        <v>937</v>
      </c>
      <c r="M237" s="16">
        <v>5000</v>
      </c>
      <c r="N237" s="16">
        <v>9000</v>
      </c>
    </row>
    <row r="238" spans="1:14">
      <c r="A238" s="16"/>
      <c r="B238" s="16"/>
      <c r="C238" s="16"/>
      <c r="D238" s="16"/>
      <c r="E238" s="16"/>
      <c r="F238" s="16"/>
      <c r="G238" s="16"/>
      <c r="H238" s="16"/>
      <c r="I238" s="16"/>
      <c r="J238" s="34" t="s">
        <v>938</v>
      </c>
      <c r="K238" s="18">
        <v>2</v>
      </c>
      <c r="L238" s="36" t="s">
        <v>939</v>
      </c>
      <c r="M238" s="16">
        <v>5000</v>
      </c>
      <c r="N238" s="16">
        <v>6000</v>
      </c>
    </row>
    <row r="239" spans="1:14">
      <c r="A239" s="16"/>
      <c r="B239" s="16"/>
      <c r="C239" s="16"/>
      <c r="D239" s="16"/>
      <c r="E239" s="16"/>
      <c r="F239" s="16"/>
      <c r="G239" s="16"/>
      <c r="H239" s="16"/>
      <c r="I239" s="16"/>
      <c r="J239" s="34" t="s">
        <v>940</v>
      </c>
      <c r="K239" s="18">
        <v>1</v>
      </c>
      <c r="L239" s="36" t="s">
        <v>941</v>
      </c>
      <c r="M239" s="16">
        <v>5000</v>
      </c>
      <c r="N239" s="16">
        <v>8000</v>
      </c>
    </row>
    <row r="240" spans="1:14">
      <c r="A240" s="34" t="s">
        <v>942</v>
      </c>
      <c r="B240" s="34" t="s">
        <v>943</v>
      </c>
      <c r="C240" s="34" t="s">
        <v>944</v>
      </c>
      <c r="D240" s="34" t="s">
        <v>945</v>
      </c>
      <c r="E240" s="34" t="s">
        <v>946</v>
      </c>
      <c r="F240" s="34" t="s">
        <v>268</v>
      </c>
      <c r="G240" s="34" t="s">
        <v>310</v>
      </c>
      <c r="H240" s="34" t="s">
        <v>947</v>
      </c>
      <c r="I240" s="34" t="s">
        <v>948</v>
      </c>
      <c r="J240" s="34" t="s">
        <v>363</v>
      </c>
      <c r="K240" s="18">
        <v>3</v>
      </c>
      <c r="L240" s="36" t="s">
        <v>949</v>
      </c>
      <c r="M240" s="16">
        <v>5000</v>
      </c>
      <c r="N240" s="16">
        <v>12000</v>
      </c>
    </row>
    <row r="241" spans="1:14">
      <c r="A241" s="16"/>
      <c r="B241" s="16"/>
      <c r="C241" s="16"/>
      <c r="D241" s="16"/>
      <c r="E241" s="16"/>
      <c r="F241" s="16"/>
      <c r="G241" s="16"/>
      <c r="H241" s="16"/>
      <c r="I241" s="16"/>
      <c r="J241" s="34" t="s">
        <v>213</v>
      </c>
      <c r="K241" s="18">
        <v>2</v>
      </c>
      <c r="L241" s="36" t="s">
        <v>950</v>
      </c>
      <c r="M241" s="16">
        <v>5000</v>
      </c>
      <c r="N241" s="16">
        <v>10000</v>
      </c>
    </row>
    <row r="242" spans="1:14">
      <c r="A242" s="16"/>
      <c r="B242" s="16"/>
      <c r="C242" s="16"/>
      <c r="D242" s="16"/>
      <c r="E242" s="16"/>
      <c r="F242" s="16"/>
      <c r="G242" s="16"/>
      <c r="H242" s="16"/>
      <c r="I242" s="16"/>
      <c r="J242" s="34" t="s">
        <v>951</v>
      </c>
      <c r="K242" s="18">
        <v>2</v>
      </c>
      <c r="L242" s="36" t="s">
        <v>952</v>
      </c>
      <c r="M242" s="16">
        <v>5000</v>
      </c>
      <c r="N242" s="16">
        <v>10000</v>
      </c>
    </row>
    <row r="243" s="5" customFormat="1" spans="1:21">
      <c r="A243" s="34" t="s">
        <v>953</v>
      </c>
      <c r="B243" s="34" t="s">
        <v>954</v>
      </c>
      <c r="C243" s="34" t="s">
        <v>955</v>
      </c>
      <c r="D243" s="34" t="s">
        <v>956</v>
      </c>
      <c r="E243" s="34" t="s">
        <v>957</v>
      </c>
      <c r="F243" s="34" t="s">
        <v>958</v>
      </c>
      <c r="G243" s="34" t="s">
        <v>310</v>
      </c>
      <c r="H243" s="34" t="s">
        <v>959</v>
      </c>
      <c r="I243" s="34" t="s">
        <v>960</v>
      </c>
      <c r="J243" s="37" t="s">
        <v>961</v>
      </c>
      <c r="K243" s="21">
        <v>20</v>
      </c>
      <c r="L243" s="37" t="s">
        <v>962</v>
      </c>
      <c r="M243" s="21">
        <v>6500</v>
      </c>
      <c r="N243" s="21">
        <v>7500</v>
      </c>
      <c r="O243" s="9"/>
      <c r="P243" s="9"/>
      <c r="Q243" s="9"/>
      <c r="R243" s="9"/>
      <c r="S243" s="9"/>
      <c r="T243" s="9"/>
      <c r="U243" s="9"/>
    </row>
    <row r="244" spans="1:14">
      <c r="A244" s="16"/>
      <c r="B244" s="16"/>
      <c r="C244" s="16"/>
      <c r="D244" s="16"/>
      <c r="E244" s="16"/>
      <c r="F244" s="16"/>
      <c r="G244" s="16"/>
      <c r="H244" s="16"/>
      <c r="I244" s="16"/>
      <c r="J244" s="34" t="s">
        <v>963</v>
      </c>
      <c r="K244" s="18">
        <v>5</v>
      </c>
      <c r="L244" s="36" t="s">
        <v>964</v>
      </c>
      <c r="M244" s="16">
        <v>4500</v>
      </c>
      <c r="N244" s="16">
        <v>6500</v>
      </c>
    </row>
    <row r="245" spans="1:14">
      <c r="A245" s="34" t="s">
        <v>965</v>
      </c>
      <c r="B245" s="34" t="s">
        <v>966</v>
      </c>
      <c r="C245" s="34" t="s">
        <v>967</v>
      </c>
      <c r="D245" s="34" t="s">
        <v>968</v>
      </c>
      <c r="E245" s="34" t="s">
        <v>969</v>
      </c>
      <c r="F245" s="34" t="s">
        <v>268</v>
      </c>
      <c r="G245" s="34" t="s">
        <v>310</v>
      </c>
      <c r="H245" s="34" t="s">
        <v>970</v>
      </c>
      <c r="I245" s="34" t="s">
        <v>971</v>
      </c>
      <c r="J245" s="34" t="s">
        <v>972</v>
      </c>
      <c r="K245" s="18">
        <v>10</v>
      </c>
      <c r="L245" s="36" t="s">
        <v>973</v>
      </c>
      <c r="M245" s="16">
        <v>4000</v>
      </c>
      <c r="N245" s="16">
        <v>4500</v>
      </c>
    </row>
    <row r="246" spans="1:14">
      <c r="A246" s="16"/>
      <c r="B246" s="16"/>
      <c r="C246" s="16"/>
      <c r="D246" s="16"/>
      <c r="E246" s="16"/>
      <c r="F246" s="16"/>
      <c r="G246" s="16"/>
      <c r="H246" s="16"/>
      <c r="I246" s="16"/>
      <c r="J246" s="34" t="s">
        <v>974</v>
      </c>
      <c r="K246" s="18">
        <v>5</v>
      </c>
      <c r="L246" s="36" t="s">
        <v>975</v>
      </c>
      <c r="M246" s="16">
        <v>5000</v>
      </c>
      <c r="N246" s="16">
        <v>6000</v>
      </c>
    </row>
    <row r="247" spans="1:14">
      <c r="A247" s="16"/>
      <c r="B247" s="16"/>
      <c r="C247" s="16"/>
      <c r="D247" s="16"/>
      <c r="E247" s="16"/>
      <c r="F247" s="16"/>
      <c r="G247" s="16"/>
      <c r="H247" s="16"/>
      <c r="I247" s="16"/>
      <c r="J247" s="34" t="s">
        <v>976</v>
      </c>
      <c r="K247" s="18">
        <v>8</v>
      </c>
      <c r="L247" s="36" t="s">
        <v>977</v>
      </c>
      <c r="M247" s="16">
        <v>4500</v>
      </c>
      <c r="N247" s="16">
        <v>6000</v>
      </c>
    </row>
    <row r="248" s="4" customFormat="1" spans="1:14">
      <c r="A248" s="34" t="s">
        <v>978</v>
      </c>
      <c r="B248" s="34" t="s">
        <v>979</v>
      </c>
      <c r="C248" s="34" t="s">
        <v>980</v>
      </c>
      <c r="D248" s="34" t="s">
        <v>981</v>
      </c>
      <c r="E248" s="34" t="s">
        <v>982</v>
      </c>
      <c r="F248" s="34" t="s">
        <v>20</v>
      </c>
      <c r="G248" s="34" t="s">
        <v>916</v>
      </c>
      <c r="H248" s="34" t="s">
        <v>983</v>
      </c>
      <c r="I248" s="34" t="s">
        <v>984</v>
      </c>
      <c r="J248" s="34" t="s">
        <v>985</v>
      </c>
      <c r="K248" s="18">
        <v>30</v>
      </c>
      <c r="L248" s="36" t="s">
        <v>986</v>
      </c>
      <c r="M248" s="16">
        <v>5500</v>
      </c>
      <c r="N248" s="16">
        <v>7000</v>
      </c>
    </row>
    <row r="249" s="4" customFormat="1" spans="1:14">
      <c r="A249" s="16"/>
      <c r="B249" s="16"/>
      <c r="C249" s="16"/>
      <c r="D249" s="16"/>
      <c r="E249" s="16"/>
      <c r="F249" s="16"/>
      <c r="G249" s="16"/>
      <c r="H249" s="16"/>
      <c r="I249" s="16"/>
      <c r="J249" s="34" t="s">
        <v>987</v>
      </c>
      <c r="K249" s="18">
        <v>20</v>
      </c>
      <c r="L249" s="36" t="s">
        <v>986</v>
      </c>
      <c r="M249" s="16">
        <v>5500</v>
      </c>
      <c r="N249" s="16">
        <v>7000</v>
      </c>
    </row>
    <row r="250" spans="1:14">
      <c r="A250" s="34" t="s">
        <v>988</v>
      </c>
      <c r="B250" s="34" t="s">
        <v>989</v>
      </c>
      <c r="C250" s="34" t="s">
        <v>990</v>
      </c>
      <c r="D250" s="34" t="s">
        <v>991</v>
      </c>
      <c r="E250" s="34" t="s">
        <v>992</v>
      </c>
      <c r="F250" s="34" t="s">
        <v>20</v>
      </c>
      <c r="G250" s="34" t="s">
        <v>154</v>
      </c>
      <c r="H250" s="34" t="s">
        <v>993</v>
      </c>
      <c r="I250" s="34" t="s">
        <v>994</v>
      </c>
      <c r="J250" s="34" t="s">
        <v>995</v>
      </c>
      <c r="K250" s="18">
        <v>8</v>
      </c>
      <c r="L250" s="36" t="s">
        <v>996</v>
      </c>
      <c r="M250" s="16">
        <v>5000</v>
      </c>
      <c r="N250" s="16">
        <v>12000</v>
      </c>
    </row>
    <row r="251" spans="1:14">
      <c r="A251" s="34" t="s">
        <v>997</v>
      </c>
      <c r="B251" s="34" t="s">
        <v>998</v>
      </c>
      <c r="C251" s="34" t="s">
        <v>999</v>
      </c>
      <c r="D251" s="34" t="s">
        <v>1000</v>
      </c>
      <c r="E251" s="34" t="s">
        <v>1001</v>
      </c>
      <c r="F251" s="34" t="s">
        <v>54</v>
      </c>
      <c r="G251" s="34" t="s">
        <v>310</v>
      </c>
      <c r="H251" s="34" t="s">
        <v>1002</v>
      </c>
      <c r="I251" s="34" t="s">
        <v>1003</v>
      </c>
      <c r="J251" s="34" t="s">
        <v>1004</v>
      </c>
      <c r="K251" s="18">
        <v>1</v>
      </c>
      <c r="L251" s="36" t="s">
        <v>1005</v>
      </c>
      <c r="M251" s="16">
        <v>4000</v>
      </c>
      <c r="N251" s="16">
        <v>6000</v>
      </c>
    </row>
    <row r="252" spans="1:14">
      <c r="A252" s="16"/>
      <c r="B252" s="16"/>
      <c r="C252" s="16"/>
      <c r="D252" s="16"/>
      <c r="E252" s="16"/>
      <c r="F252" s="16"/>
      <c r="G252" s="16"/>
      <c r="H252" s="16"/>
      <c r="I252" s="16"/>
      <c r="J252" s="34" t="s">
        <v>1006</v>
      </c>
      <c r="K252" s="18">
        <v>2</v>
      </c>
      <c r="L252" s="36" t="s">
        <v>1007</v>
      </c>
      <c r="M252" s="16">
        <v>4000</v>
      </c>
      <c r="N252" s="16">
        <v>5000</v>
      </c>
    </row>
    <row r="253" spans="1:14">
      <c r="A253" s="16"/>
      <c r="B253" s="16"/>
      <c r="C253" s="16"/>
      <c r="D253" s="16"/>
      <c r="E253" s="16"/>
      <c r="F253" s="16"/>
      <c r="G253" s="16"/>
      <c r="H253" s="16"/>
      <c r="I253" s="16"/>
      <c r="J253" s="34" t="s">
        <v>1008</v>
      </c>
      <c r="K253" s="18">
        <v>10</v>
      </c>
      <c r="L253" s="36" t="s">
        <v>1009</v>
      </c>
      <c r="M253" s="16">
        <v>4000</v>
      </c>
      <c r="N253" s="16">
        <v>5000</v>
      </c>
    </row>
    <row r="254" spans="1:14">
      <c r="A254" s="34" t="s">
        <v>1010</v>
      </c>
      <c r="B254" s="34" t="s">
        <v>107</v>
      </c>
      <c r="C254" s="34" t="s">
        <v>1011</v>
      </c>
      <c r="D254" s="34" t="s">
        <v>1012</v>
      </c>
      <c r="E254" s="34" t="s">
        <v>1013</v>
      </c>
      <c r="F254" s="34" t="s">
        <v>20</v>
      </c>
      <c r="G254" s="34" t="s">
        <v>310</v>
      </c>
      <c r="H254" s="34" t="s">
        <v>1014</v>
      </c>
      <c r="I254" s="34" t="s">
        <v>1015</v>
      </c>
      <c r="J254" s="34" t="s">
        <v>1016</v>
      </c>
      <c r="K254" s="18">
        <v>10</v>
      </c>
      <c r="L254" s="36" t="s">
        <v>1017</v>
      </c>
      <c r="M254" s="16">
        <v>4000</v>
      </c>
      <c r="N254" s="16">
        <v>8000</v>
      </c>
    </row>
    <row r="255" spans="1:14">
      <c r="A255" s="16"/>
      <c r="B255" s="16"/>
      <c r="C255" s="16"/>
      <c r="D255" s="16"/>
      <c r="E255" s="16"/>
      <c r="F255" s="16"/>
      <c r="G255" s="16"/>
      <c r="H255" s="16"/>
      <c r="I255" s="16"/>
      <c r="J255" s="34" t="s">
        <v>1018</v>
      </c>
      <c r="K255" s="18">
        <v>5</v>
      </c>
      <c r="L255" s="36" t="s">
        <v>1019</v>
      </c>
      <c r="M255" s="16">
        <v>4000</v>
      </c>
      <c r="N255" s="16">
        <v>7500</v>
      </c>
    </row>
    <row r="256" spans="1:14">
      <c r="A256" s="34" t="s">
        <v>1020</v>
      </c>
      <c r="B256" s="34" t="s">
        <v>231</v>
      </c>
      <c r="C256" s="34" t="s">
        <v>1021</v>
      </c>
      <c r="D256" s="34" t="s">
        <v>1022</v>
      </c>
      <c r="E256" s="34" t="s">
        <v>1023</v>
      </c>
      <c r="F256" s="34" t="s">
        <v>20</v>
      </c>
      <c r="G256" s="34" t="s">
        <v>310</v>
      </c>
      <c r="H256" s="34" t="s">
        <v>1024</v>
      </c>
      <c r="I256" s="34" t="s">
        <v>1025</v>
      </c>
      <c r="J256" s="34" t="s">
        <v>1026</v>
      </c>
      <c r="K256" s="18">
        <v>3</v>
      </c>
      <c r="L256" s="36" t="s">
        <v>1027</v>
      </c>
      <c r="M256" s="16">
        <v>6000</v>
      </c>
      <c r="N256" s="16">
        <v>7000</v>
      </c>
    </row>
    <row r="257" spans="1:14">
      <c r="A257" s="16"/>
      <c r="B257" s="16"/>
      <c r="C257" s="16"/>
      <c r="D257" s="16"/>
      <c r="E257" s="16"/>
      <c r="F257" s="16"/>
      <c r="G257" s="16"/>
      <c r="H257" s="16"/>
      <c r="I257" s="16"/>
      <c r="J257" s="34" t="s">
        <v>1028</v>
      </c>
      <c r="K257" s="18">
        <v>3</v>
      </c>
      <c r="L257" s="36" t="s">
        <v>1029</v>
      </c>
      <c r="M257" s="16">
        <v>6000</v>
      </c>
      <c r="N257" s="16">
        <v>7000</v>
      </c>
    </row>
    <row r="258" spans="1:14">
      <c r="A258" s="34" t="s">
        <v>1030</v>
      </c>
      <c r="B258" s="34" t="s">
        <v>107</v>
      </c>
      <c r="C258" s="34" t="s">
        <v>1031</v>
      </c>
      <c r="D258" s="34" t="s">
        <v>1032</v>
      </c>
      <c r="E258" s="34" t="s">
        <v>1033</v>
      </c>
      <c r="F258" s="34" t="s">
        <v>20</v>
      </c>
      <c r="G258" s="34" t="s">
        <v>310</v>
      </c>
      <c r="H258" s="34" t="s">
        <v>1034</v>
      </c>
      <c r="I258" s="34" t="s">
        <v>1035</v>
      </c>
      <c r="J258" s="34" t="s">
        <v>93</v>
      </c>
      <c r="K258" s="18">
        <v>5</v>
      </c>
      <c r="L258" s="36" t="s">
        <v>1036</v>
      </c>
      <c r="M258" s="16">
        <v>4000</v>
      </c>
      <c r="N258" s="16">
        <v>6000</v>
      </c>
    </row>
    <row r="259" spans="1:14">
      <c r="A259" s="16"/>
      <c r="B259" s="16"/>
      <c r="C259" s="16"/>
      <c r="D259" s="16"/>
      <c r="E259" s="16"/>
      <c r="F259" s="16"/>
      <c r="G259" s="16"/>
      <c r="H259" s="16"/>
      <c r="I259" s="16"/>
      <c r="J259" s="34" t="s">
        <v>1037</v>
      </c>
      <c r="K259" s="18">
        <v>3</v>
      </c>
      <c r="L259" s="36" t="s">
        <v>1038</v>
      </c>
      <c r="M259" s="16">
        <v>4000</v>
      </c>
      <c r="N259" s="16">
        <v>6000</v>
      </c>
    </row>
    <row r="260" spans="1:14">
      <c r="A260" s="16"/>
      <c r="B260" s="16"/>
      <c r="C260" s="16"/>
      <c r="D260" s="16"/>
      <c r="E260" s="16"/>
      <c r="F260" s="16"/>
      <c r="G260" s="16"/>
      <c r="H260" s="16"/>
      <c r="I260" s="16"/>
      <c r="J260" s="34" t="s">
        <v>1039</v>
      </c>
      <c r="K260" s="18">
        <v>5</v>
      </c>
      <c r="L260" s="36" t="s">
        <v>1040</v>
      </c>
      <c r="M260" s="16">
        <v>4000</v>
      </c>
      <c r="N260" s="16">
        <v>6000</v>
      </c>
    </row>
    <row r="261" spans="1:14">
      <c r="A261" s="16"/>
      <c r="B261" s="16"/>
      <c r="C261" s="16"/>
      <c r="D261" s="16"/>
      <c r="E261" s="16"/>
      <c r="F261" s="16"/>
      <c r="G261" s="16"/>
      <c r="H261" s="16"/>
      <c r="I261" s="16"/>
      <c r="J261" s="34" t="s">
        <v>1041</v>
      </c>
      <c r="K261" s="18">
        <v>5</v>
      </c>
      <c r="L261" s="36" t="s">
        <v>1040</v>
      </c>
      <c r="M261" s="16">
        <v>4000</v>
      </c>
      <c r="N261" s="16">
        <v>6000</v>
      </c>
    </row>
    <row r="262" spans="1:14">
      <c r="A262" s="34" t="s">
        <v>1042</v>
      </c>
      <c r="B262" s="34" t="s">
        <v>710</v>
      </c>
      <c r="C262" s="34" t="s">
        <v>1043</v>
      </c>
      <c r="D262" s="34" t="s">
        <v>1044</v>
      </c>
      <c r="E262" s="34" t="s">
        <v>1045</v>
      </c>
      <c r="F262" s="34" t="s">
        <v>662</v>
      </c>
      <c r="G262" s="34" t="s">
        <v>310</v>
      </c>
      <c r="H262" s="34" t="s">
        <v>1046</v>
      </c>
      <c r="I262" s="34" t="s">
        <v>1047</v>
      </c>
      <c r="J262" s="34" t="s">
        <v>1048</v>
      </c>
      <c r="K262" s="18">
        <v>5</v>
      </c>
      <c r="L262" s="36" t="s">
        <v>1049</v>
      </c>
      <c r="M262" s="16">
        <v>5000</v>
      </c>
      <c r="N262" s="16">
        <v>8000</v>
      </c>
    </row>
    <row r="263" spans="1:14">
      <c r="A263" s="16"/>
      <c r="B263" s="16"/>
      <c r="C263" s="16"/>
      <c r="D263" s="16"/>
      <c r="E263" s="16"/>
      <c r="F263" s="16"/>
      <c r="G263" s="16"/>
      <c r="H263" s="16"/>
      <c r="I263" s="16"/>
      <c r="J263" s="34" t="s">
        <v>1050</v>
      </c>
      <c r="K263" s="18">
        <v>5</v>
      </c>
      <c r="L263" s="36" t="s">
        <v>1051</v>
      </c>
      <c r="M263" s="16">
        <v>4500</v>
      </c>
      <c r="N263" s="16">
        <v>8000</v>
      </c>
    </row>
    <row r="264" spans="1:14">
      <c r="A264" s="34" t="s">
        <v>1052</v>
      </c>
      <c r="B264" s="34" t="s">
        <v>1053</v>
      </c>
      <c r="C264" s="34" t="s">
        <v>1054</v>
      </c>
      <c r="D264" s="34" t="s">
        <v>1055</v>
      </c>
      <c r="E264" s="34" t="s">
        <v>1056</v>
      </c>
      <c r="F264" s="34" t="s">
        <v>20</v>
      </c>
      <c r="G264" s="34" t="s">
        <v>278</v>
      </c>
      <c r="H264" s="34" t="s">
        <v>1057</v>
      </c>
      <c r="I264" s="34" t="s">
        <v>1058</v>
      </c>
      <c r="J264" s="34" t="s">
        <v>1059</v>
      </c>
      <c r="K264" s="18">
        <v>3</v>
      </c>
      <c r="L264" s="36" t="s">
        <v>1060</v>
      </c>
      <c r="M264" s="16">
        <v>5000</v>
      </c>
      <c r="N264" s="16">
        <v>6000</v>
      </c>
    </row>
    <row r="265" spans="1:14">
      <c r="A265" s="34" t="s">
        <v>1061</v>
      </c>
      <c r="B265" s="34" t="s">
        <v>897</v>
      </c>
      <c r="C265" s="34" t="s">
        <v>1062</v>
      </c>
      <c r="D265" s="34" t="s">
        <v>1063</v>
      </c>
      <c r="E265" s="34" t="s">
        <v>1064</v>
      </c>
      <c r="F265" s="34" t="s">
        <v>54</v>
      </c>
      <c r="G265" s="34" t="s">
        <v>916</v>
      </c>
      <c r="H265" s="34" t="s">
        <v>1065</v>
      </c>
      <c r="I265" s="34" t="s">
        <v>1066</v>
      </c>
      <c r="J265" s="34" t="s">
        <v>1067</v>
      </c>
      <c r="K265" s="18">
        <v>30</v>
      </c>
      <c r="L265" s="36" t="s">
        <v>1068</v>
      </c>
      <c r="M265" s="16">
        <v>4200</v>
      </c>
      <c r="N265" s="16">
        <v>9000</v>
      </c>
    </row>
    <row r="266" spans="1:14">
      <c r="A266" s="16"/>
      <c r="B266" s="16"/>
      <c r="C266" s="16"/>
      <c r="D266" s="16"/>
      <c r="E266" s="16"/>
      <c r="F266" s="16"/>
      <c r="G266" s="16"/>
      <c r="H266" s="16"/>
      <c r="I266" s="16"/>
      <c r="J266" s="34" t="s">
        <v>1069</v>
      </c>
      <c r="K266" s="18">
        <v>30</v>
      </c>
      <c r="L266" s="36" t="s">
        <v>1068</v>
      </c>
      <c r="M266" s="16">
        <v>4200</v>
      </c>
      <c r="N266" s="16">
        <v>9000</v>
      </c>
    </row>
    <row r="267" spans="1:14">
      <c r="A267" s="16"/>
      <c r="B267" s="16"/>
      <c r="C267" s="16"/>
      <c r="D267" s="16"/>
      <c r="E267" s="16"/>
      <c r="F267" s="16"/>
      <c r="G267" s="16"/>
      <c r="H267" s="16"/>
      <c r="I267" s="16"/>
      <c r="J267" s="34" t="s">
        <v>1070</v>
      </c>
      <c r="K267" s="18">
        <v>30</v>
      </c>
      <c r="L267" s="36" t="s">
        <v>1071</v>
      </c>
      <c r="M267" s="16">
        <v>7500</v>
      </c>
      <c r="N267" s="16">
        <v>10000</v>
      </c>
    </row>
    <row r="268" spans="1:14">
      <c r="A268" s="16"/>
      <c r="B268" s="16"/>
      <c r="C268" s="16"/>
      <c r="D268" s="16"/>
      <c r="E268" s="16"/>
      <c r="F268" s="16"/>
      <c r="G268" s="16"/>
      <c r="H268" s="16"/>
      <c r="I268" s="16"/>
      <c r="J268" s="34" t="s">
        <v>1072</v>
      </c>
      <c r="K268" s="18">
        <v>30</v>
      </c>
      <c r="L268" s="36" t="s">
        <v>1071</v>
      </c>
      <c r="M268" s="16">
        <v>7500</v>
      </c>
      <c r="N268" s="16">
        <v>10000</v>
      </c>
    </row>
    <row r="269" spans="1:14">
      <c r="A269" s="34" t="s">
        <v>1073</v>
      </c>
      <c r="B269" s="34" t="s">
        <v>1074</v>
      </c>
      <c r="C269" s="34" t="s">
        <v>1075</v>
      </c>
      <c r="D269" s="34" t="s">
        <v>1076</v>
      </c>
      <c r="E269" s="34" t="s">
        <v>1077</v>
      </c>
      <c r="F269" s="34" t="s">
        <v>20</v>
      </c>
      <c r="G269" s="34" t="s">
        <v>21</v>
      </c>
      <c r="H269" s="34" t="s">
        <v>1078</v>
      </c>
      <c r="I269" s="34" t="s">
        <v>1079</v>
      </c>
      <c r="J269" s="34" t="s">
        <v>250</v>
      </c>
      <c r="K269" s="18">
        <v>2</v>
      </c>
      <c r="L269" s="36" t="s">
        <v>1080</v>
      </c>
      <c r="M269" s="16">
        <v>4500</v>
      </c>
      <c r="N269" s="16">
        <v>8000</v>
      </c>
    </row>
    <row r="270" spans="1:14">
      <c r="A270" s="16"/>
      <c r="B270" s="16"/>
      <c r="C270" s="16"/>
      <c r="D270" s="16"/>
      <c r="E270" s="16"/>
      <c r="F270" s="16"/>
      <c r="G270" s="16"/>
      <c r="H270" s="16"/>
      <c r="I270" s="16"/>
      <c r="J270" s="34" t="s">
        <v>78</v>
      </c>
      <c r="K270" s="18">
        <v>2</v>
      </c>
      <c r="L270" s="36" t="s">
        <v>1081</v>
      </c>
      <c r="M270" s="16">
        <v>4000</v>
      </c>
      <c r="N270" s="16">
        <v>5000</v>
      </c>
    </row>
    <row r="271" spans="1:14">
      <c r="A271" s="16"/>
      <c r="B271" s="16"/>
      <c r="C271" s="16"/>
      <c r="D271" s="16"/>
      <c r="E271" s="16"/>
      <c r="F271" s="16"/>
      <c r="G271" s="16"/>
      <c r="H271" s="16"/>
      <c r="I271" s="16"/>
      <c r="J271" s="34" t="s">
        <v>1082</v>
      </c>
      <c r="K271" s="18">
        <v>10</v>
      </c>
      <c r="L271" s="36" t="s">
        <v>1083</v>
      </c>
      <c r="M271" s="16">
        <v>4500</v>
      </c>
      <c r="N271" s="16">
        <v>10000</v>
      </c>
    </row>
    <row r="272" s="4" customFormat="1" spans="1:14">
      <c r="A272" s="34" t="s">
        <v>1084</v>
      </c>
      <c r="B272" s="34" t="s">
        <v>1085</v>
      </c>
      <c r="C272" s="34" t="s">
        <v>1086</v>
      </c>
      <c r="D272" s="34" t="s">
        <v>1087</v>
      </c>
      <c r="E272" s="34" t="s">
        <v>1088</v>
      </c>
      <c r="F272" s="34" t="s">
        <v>37</v>
      </c>
      <c r="G272" s="34" t="s">
        <v>310</v>
      </c>
      <c r="H272" s="34" t="s">
        <v>1089</v>
      </c>
      <c r="I272" s="34" t="s">
        <v>1090</v>
      </c>
      <c r="J272" s="34" t="s">
        <v>1091</v>
      </c>
      <c r="K272" s="18">
        <v>3</v>
      </c>
      <c r="L272" s="36" t="s">
        <v>1092</v>
      </c>
      <c r="M272" s="16">
        <v>4000</v>
      </c>
      <c r="N272" s="16">
        <v>4200</v>
      </c>
    </row>
    <row r="273" s="4" customFormat="1" spans="1:14">
      <c r="A273" s="16"/>
      <c r="B273" s="16"/>
      <c r="C273" s="16"/>
      <c r="D273" s="16"/>
      <c r="E273" s="16"/>
      <c r="F273" s="16"/>
      <c r="G273" s="16"/>
      <c r="H273" s="16"/>
      <c r="I273" s="16"/>
      <c r="J273" s="34" t="s">
        <v>892</v>
      </c>
      <c r="K273" s="18">
        <v>5</v>
      </c>
      <c r="L273" s="36" t="s">
        <v>1093</v>
      </c>
      <c r="M273" s="16">
        <v>4000</v>
      </c>
      <c r="N273" s="16">
        <v>4200</v>
      </c>
    </row>
    <row r="274" spans="1:14">
      <c r="A274" s="34" t="s">
        <v>1094</v>
      </c>
      <c r="B274" s="34" t="s">
        <v>1095</v>
      </c>
      <c r="C274" s="34" t="s">
        <v>1096</v>
      </c>
      <c r="D274" s="34" t="s">
        <v>1097</v>
      </c>
      <c r="E274" s="34" t="s">
        <v>1098</v>
      </c>
      <c r="F274" s="34" t="s">
        <v>20</v>
      </c>
      <c r="G274" s="34" t="s">
        <v>310</v>
      </c>
      <c r="H274" s="34" t="s">
        <v>1099</v>
      </c>
      <c r="I274" s="34" t="s">
        <v>1100</v>
      </c>
      <c r="J274" s="34" t="s">
        <v>247</v>
      </c>
      <c r="K274" s="18">
        <v>4</v>
      </c>
      <c r="L274" s="36" t="s">
        <v>304</v>
      </c>
      <c r="M274" s="16">
        <v>4000</v>
      </c>
      <c r="N274" s="16">
        <v>8000</v>
      </c>
    </row>
    <row r="275" spans="1:14">
      <c r="A275" s="16"/>
      <c r="B275" s="16"/>
      <c r="C275" s="16"/>
      <c r="D275" s="16"/>
      <c r="E275" s="16"/>
      <c r="F275" s="16"/>
      <c r="G275" s="16"/>
      <c r="H275" s="16"/>
      <c r="I275" s="16"/>
      <c r="J275" s="34" t="s">
        <v>47</v>
      </c>
      <c r="K275" s="18">
        <v>8</v>
      </c>
      <c r="L275" s="36" t="s">
        <v>304</v>
      </c>
      <c r="M275" s="16">
        <v>4000</v>
      </c>
      <c r="N275" s="16">
        <v>8000</v>
      </c>
    </row>
    <row r="276" spans="1:14">
      <c r="A276" s="34" t="s">
        <v>1101</v>
      </c>
      <c r="B276" s="34" t="s">
        <v>506</v>
      </c>
      <c r="C276" s="34" t="s">
        <v>1102</v>
      </c>
      <c r="D276" s="34" t="s">
        <v>1103</v>
      </c>
      <c r="E276" s="34" t="s">
        <v>1104</v>
      </c>
      <c r="F276" s="34" t="s">
        <v>20</v>
      </c>
      <c r="G276" s="34" t="s">
        <v>310</v>
      </c>
      <c r="H276" s="34" t="s">
        <v>1105</v>
      </c>
      <c r="I276" s="34" t="s">
        <v>1106</v>
      </c>
      <c r="J276" s="34" t="s">
        <v>363</v>
      </c>
      <c r="K276" s="18">
        <v>4</v>
      </c>
      <c r="L276" s="36" t="s">
        <v>1107</v>
      </c>
      <c r="M276" s="16">
        <v>6000</v>
      </c>
      <c r="N276" s="16">
        <v>12000</v>
      </c>
    </row>
    <row r="277" spans="1:14">
      <c r="A277" s="16"/>
      <c r="B277" s="16"/>
      <c r="C277" s="16"/>
      <c r="D277" s="16"/>
      <c r="E277" s="16"/>
      <c r="F277" s="16"/>
      <c r="G277" s="16"/>
      <c r="H277" s="16"/>
      <c r="I277" s="16"/>
      <c r="J277" s="34" t="s">
        <v>1108</v>
      </c>
      <c r="K277" s="18">
        <v>2</v>
      </c>
      <c r="L277" s="36" t="s">
        <v>1109</v>
      </c>
      <c r="M277" s="16">
        <v>7000</v>
      </c>
      <c r="N277" s="16">
        <v>12000</v>
      </c>
    </row>
    <row r="278" spans="1:14">
      <c r="A278" s="16"/>
      <c r="B278" s="16"/>
      <c r="C278" s="16"/>
      <c r="D278" s="16"/>
      <c r="E278" s="16"/>
      <c r="F278" s="16"/>
      <c r="G278" s="16"/>
      <c r="H278" s="16"/>
      <c r="I278" s="16"/>
      <c r="J278" s="34" t="s">
        <v>1110</v>
      </c>
      <c r="K278" s="18">
        <v>2</v>
      </c>
      <c r="L278" s="36" t="s">
        <v>1111</v>
      </c>
      <c r="M278" s="16">
        <v>7000</v>
      </c>
      <c r="N278" s="16">
        <v>12000</v>
      </c>
    </row>
    <row r="279" spans="1:14">
      <c r="A279" s="16"/>
      <c r="B279" s="16"/>
      <c r="C279" s="16"/>
      <c r="D279" s="16"/>
      <c r="E279" s="16"/>
      <c r="F279" s="16"/>
      <c r="G279" s="16"/>
      <c r="H279" s="16"/>
      <c r="I279" s="16"/>
      <c r="J279" s="34" t="s">
        <v>1112</v>
      </c>
      <c r="K279" s="18">
        <v>2</v>
      </c>
      <c r="L279" s="36" t="s">
        <v>1113</v>
      </c>
      <c r="M279" s="16">
        <v>7000</v>
      </c>
      <c r="N279" s="16">
        <v>12000</v>
      </c>
    </row>
    <row r="280" spans="1:14">
      <c r="A280" s="16"/>
      <c r="B280" s="16"/>
      <c r="C280" s="16"/>
      <c r="D280" s="16"/>
      <c r="E280" s="16"/>
      <c r="F280" s="16"/>
      <c r="G280" s="16"/>
      <c r="H280" s="16"/>
      <c r="I280" s="16"/>
      <c r="J280" s="34" t="s">
        <v>1114</v>
      </c>
      <c r="K280" s="18">
        <v>2</v>
      </c>
      <c r="L280" s="36" t="s">
        <v>1115</v>
      </c>
      <c r="M280" s="16">
        <v>6000</v>
      </c>
      <c r="N280" s="16">
        <v>12000</v>
      </c>
    </row>
    <row r="281" spans="1:14">
      <c r="A281" s="16"/>
      <c r="B281" s="16"/>
      <c r="C281" s="16"/>
      <c r="D281" s="16"/>
      <c r="E281" s="16"/>
      <c r="F281" s="16"/>
      <c r="G281" s="16"/>
      <c r="H281" s="16"/>
      <c r="I281" s="16"/>
      <c r="J281" s="34" t="s">
        <v>1116</v>
      </c>
      <c r="K281" s="18">
        <v>3</v>
      </c>
      <c r="L281" s="36" t="s">
        <v>1117</v>
      </c>
      <c r="M281" s="16">
        <v>6000</v>
      </c>
      <c r="N281" s="16">
        <v>10000</v>
      </c>
    </row>
    <row r="282" spans="1:14">
      <c r="A282" s="16"/>
      <c r="B282" s="16"/>
      <c r="C282" s="16"/>
      <c r="D282" s="16"/>
      <c r="E282" s="16"/>
      <c r="F282" s="16"/>
      <c r="G282" s="16"/>
      <c r="H282" s="16"/>
      <c r="I282" s="16"/>
      <c r="J282" s="34" t="s">
        <v>281</v>
      </c>
      <c r="K282" s="18">
        <v>5</v>
      </c>
      <c r="L282" s="36" t="s">
        <v>1118</v>
      </c>
      <c r="M282" s="16">
        <v>6000</v>
      </c>
      <c r="N282" s="16">
        <v>8000</v>
      </c>
    </row>
    <row r="283" spans="1:14">
      <c r="A283" s="34" t="s">
        <v>1119</v>
      </c>
      <c r="B283" s="34" t="s">
        <v>1120</v>
      </c>
      <c r="C283" s="34" t="s">
        <v>1121</v>
      </c>
      <c r="D283" s="34" t="s">
        <v>1122</v>
      </c>
      <c r="E283" s="34" t="s">
        <v>1123</v>
      </c>
      <c r="F283" s="34" t="s">
        <v>693</v>
      </c>
      <c r="G283" s="34" t="s">
        <v>916</v>
      </c>
      <c r="H283" s="34" t="s">
        <v>1124</v>
      </c>
      <c r="I283" s="34" t="s">
        <v>1125</v>
      </c>
      <c r="J283" s="34" t="s">
        <v>1126</v>
      </c>
      <c r="K283" s="18">
        <v>20</v>
      </c>
      <c r="L283" s="36" t="s">
        <v>1127</v>
      </c>
      <c r="M283" s="16">
        <v>4000</v>
      </c>
      <c r="N283" s="16">
        <v>6000</v>
      </c>
    </row>
    <row r="284" spans="1:14">
      <c r="A284" s="16"/>
      <c r="B284" s="16"/>
      <c r="C284" s="16"/>
      <c r="D284" s="16"/>
      <c r="E284" s="16"/>
      <c r="F284" s="16"/>
      <c r="G284" s="16"/>
      <c r="H284" s="16"/>
      <c r="I284" s="16"/>
      <c r="J284" s="34" t="s">
        <v>1128</v>
      </c>
      <c r="K284" s="18">
        <v>30</v>
      </c>
      <c r="L284" s="36" t="s">
        <v>1129</v>
      </c>
      <c r="M284" s="16">
        <v>4500</v>
      </c>
      <c r="N284" s="16">
        <v>15000</v>
      </c>
    </row>
    <row r="285" spans="1:14">
      <c r="A285" s="34" t="s">
        <v>1130</v>
      </c>
      <c r="B285" s="34" t="s">
        <v>1053</v>
      </c>
      <c r="C285" s="34" t="s">
        <v>1131</v>
      </c>
      <c r="D285" s="34" t="s">
        <v>1132</v>
      </c>
      <c r="E285" s="34" t="s">
        <v>1133</v>
      </c>
      <c r="F285" s="34" t="s">
        <v>20</v>
      </c>
      <c r="G285" s="34" t="s">
        <v>278</v>
      </c>
      <c r="H285" s="34" t="s">
        <v>1134</v>
      </c>
      <c r="I285" s="34" t="s">
        <v>1135</v>
      </c>
      <c r="J285" s="34" t="s">
        <v>197</v>
      </c>
      <c r="K285" s="18">
        <v>8</v>
      </c>
      <c r="L285" s="36" t="s">
        <v>1136</v>
      </c>
      <c r="M285" s="16">
        <v>5000</v>
      </c>
      <c r="N285" s="16">
        <v>20000</v>
      </c>
    </row>
    <row r="286" spans="1:14">
      <c r="A286" s="16"/>
      <c r="B286" s="16"/>
      <c r="C286" s="16"/>
      <c r="D286" s="16"/>
      <c r="E286" s="16"/>
      <c r="F286" s="16"/>
      <c r="G286" s="16"/>
      <c r="H286" s="16"/>
      <c r="I286" s="16"/>
      <c r="J286" s="34" t="s">
        <v>1137</v>
      </c>
      <c r="K286" s="18">
        <v>12</v>
      </c>
      <c r="L286" s="36" t="s">
        <v>1138</v>
      </c>
      <c r="M286" s="16">
        <v>5000</v>
      </c>
      <c r="N286" s="16">
        <v>15000</v>
      </c>
    </row>
    <row r="287" spans="1:14">
      <c r="A287" s="16"/>
      <c r="B287" s="16"/>
      <c r="C287" s="16"/>
      <c r="D287" s="16"/>
      <c r="E287" s="16"/>
      <c r="F287" s="16"/>
      <c r="G287" s="16"/>
      <c r="H287" s="16"/>
      <c r="I287" s="16"/>
      <c r="J287" s="34" t="s">
        <v>1139</v>
      </c>
      <c r="K287" s="18">
        <v>6</v>
      </c>
      <c r="L287" s="36" t="s">
        <v>1140</v>
      </c>
      <c r="M287" s="16">
        <v>5000</v>
      </c>
      <c r="N287" s="16">
        <v>10000</v>
      </c>
    </row>
    <row r="288" spans="1:14">
      <c r="A288" s="34" t="s">
        <v>1141</v>
      </c>
      <c r="B288" s="34" t="s">
        <v>989</v>
      </c>
      <c r="C288" s="34" t="s">
        <v>1142</v>
      </c>
      <c r="D288" s="34" t="s">
        <v>1143</v>
      </c>
      <c r="E288" s="34" t="s">
        <v>1144</v>
      </c>
      <c r="F288" s="34" t="s">
        <v>20</v>
      </c>
      <c r="G288" s="34" t="s">
        <v>310</v>
      </c>
      <c r="H288" s="34" t="s">
        <v>1145</v>
      </c>
      <c r="I288" s="34" t="s">
        <v>1146</v>
      </c>
      <c r="J288" s="34" t="s">
        <v>895</v>
      </c>
      <c r="K288" s="18">
        <v>3</v>
      </c>
      <c r="L288" s="36" t="s">
        <v>1147</v>
      </c>
      <c r="M288" s="16">
        <v>4000</v>
      </c>
      <c r="N288" s="16">
        <v>6000</v>
      </c>
    </row>
    <row r="289" spans="1:14">
      <c r="A289" s="16"/>
      <c r="B289" s="16"/>
      <c r="C289" s="16"/>
      <c r="D289" s="16"/>
      <c r="E289" s="16"/>
      <c r="F289" s="16"/>
      <c r="G289" s="16"/>
      <c r="H289" s="16"/>
      <c r="I289" s="16"/>
      <c r="J289" s="34" t="s">
        <v>404</v>
      </c>
      <c r="K289" s="18">
        <v>10</v>
      </c>
      <c r="L289" s="36" t="s">
        <v>1148</v>
      </c>
      <c r="M289" s="16">
        <v>4000</v>
      </c>
      <c r="N289" s="16">
        <v>6000</v>
      </c>
    </row>
    <row r="290" spans="1:14">
      <c r="A290" s="34" t="s">
        <v>1149</v>
      </c>
      <c r="B290" s="34" t="s">
        <v>1150</v>
      </c>
      <c r="C290" s="34" t="s">
        <v>1151</v>
      </c>
      <c r="D290" s="34" t="s">
        <v>1152</v>
      </c>
      <c r="E290" s="34" t="s">
        <v>1153</v>
      </c>
      <c r="F290" s="34" t="s">
        <v>20</v>
      </c>
      <c r="G290" s="34" t="s">
        <v>1154</v>
      </c>
      <c r="H290" s="34" t="s">
        <v>1155</v>
      </c>
      <c r="I290" s="34" t="s">
        <v>1156</v>
      </c>
      <c r="J290" s="34" t="s">
        <v>104</v>
      </c>
      <c r="K290" s="18">
        <v>5</v>
      </c>
      <c r="L290" s="36" t="s">
        <v>1157</v>
      </c>
      <c r="M290" s="16">
        <v>4000</v>
      </c>
      <c r="N290" s="16">
        <v>6000</v>
      </c>
    </row>
    <row r="291" spans="1:14">
      <c r="A291" s="34" t="s">
        <v>1158</v>
      </c>
      <c r="B291" s="34" t="s">
        <v>338</v>
      </c>
      <c r="C291" s="34" t="s">
        <v>1159</v>
      </c>
      <c r="D291" s="34" t="s">
        <v>1160</v>
      </c>
      <c r="E291" s="34" t="s">
        <v>1161</v>
      </c>
      <c r="F291" s="34" t="s">
        <v>20</v>
      </c>
      <c r="G291" s="34" t="s">
        <v>310</v>
      </c>
      <c r="H291" s="34" t="s">
        <v>1162</v>
      </c>
      <c r="I291" s="34" t="s">
        <v>1163</v>
      </c>
      <c r="J291" s="34" t="s">
        <v>1164</v>
      </c>
      <c r="K291" s="18">
        <v>20</v>
      </c>
      <c r="L291" s="36" t="s">
        <v>1165</v>
      </c>
      <c r="M291" s="16">
        <v>5000</v>
      </c>
      <c r="N291" s="16">
        <v>6500</v>
      </c>
    </row>
    <row r="292" spans="1:14">
      <c r="A292" s="16"/>
      <c r="B292" s="16"/>
      <c r="C292" s="16"/>
      <c r="D292" s="16"/>
      <c r="E292" s="16"/>
      <c r="F292" s="16"/>
      <c r="G292" s="16"/>
      <c r="H292" s="16"/>
      <c r="I292" s="16"/>
      <c r="J292" s="34" t="s">
        <v>1166</v>
      </c>
      <c r="K292" s="18">
        <v>20</v>
      </c>
      <c r="L292" s="36" t="s">
        <v>1165</v>
      </c>
      <c r="M292" s="16">
        <v>5000</v>
      </c>
      <c r="N292" s="16">
        <v>6500</v>
      </c>
    </row>
    <row r="293" spans="1:14">
      <c r="A293" s="16"/>
      <c r="B293" s="16"/>
      <c r="C293" s="16"/>
      <c r="D293" s="16"/>
      <c r="E293" s="16"/>
      <c r="F293" s="16"/>
      <c r="G293" s="16"/>
      <c r="H293" s="16"/>
      <c r="I293" s="16"/>
      <c r="J293" s="34" t="s">
        <v>1167</v>
      </c>
      <c r="K293" s="18">
        <v>5</v>
      </c>
      <c r="L293" s="17" t="s">
        <v>1168</v>
      </c>
      <c r="M293" s="16">
        <v>6000</v>
      </c>
      <c r="N293" s="16">
        <v>7000</v>
      </c>
    </row>
    <row r="294" spans="1:14">
      <c r="A294" s="34" t="s">
        <v>1169</v>
      </c>
      <c r="B294" s="34" t="s">
        <v>1170</v>
      </c>
      <c r="C294" s="34" t="s">
        <v>1171</v>
      </c>
      <c r="D294" s="34" t="s">
        <v>1172</v>
      </c>
      <c r="E294" s="34" t="s">
        <v>1173</v>
      </c>
      <c r="F294" s="34" t="s">
        <v>20</v>
      </c>
      <c r="G294" s="34" t="s">
        <v>310</v>
      </c>
      <c r="H294" s="34" t="s">
        <v>1174</v>
      </c>
      <c r="I294" s="34" t="s">
        <v>1175</v>
      </c>
      <c r="J294" s="34" t="s">
        <v>1176</v>
      </c>
      <c r="K294" s="18">
        <v>20</v>
      </c>
      <c r="L294" s="36" t="s">
        <v>1177</v>
      </c>
      <c r="M294" s="16">
        <v>5000</v>
      </c>
      <c r="N294" s="16">
        <v>10000</v>
      </c>
    </row>
    <row r="295" spans="1:14">
      <c r="A295" s="16"/>
      <c r="B295" s="16"/>
      <c r="C295" s="16"/>
      <c r="D295" s="16"/>
      <c r="E295" s="16"/>
      <c r="F295" s="16"/>
      <c r="G295" s="16"/>
      <c r="H295" s="16"/>
      <c r="I295" s="16"/>
      <c r="J295" s="34" t="s">
        <v>1178</v>
      </c>
      <c r="K295" s="18">
        <v>5</v>
      </c>
      <c r="L295" s="36" t="s">
        <v>1179</v>
      </c>
      <c r="M295" s="16">
        <v>5000</v>
      </c>
      <c r="N295" s="16">
        <v>8000</v>
      </c>
    </row>
    <row r="296" spans="1:14">
      <c r="A296" s="16"/>
      <c r="B296" s="16"/>
      <c r="C296" s="16"/>
      <c r="D296" s="16"/>
      <c r="E296" s="16"/>
      <c r="F296" s="16"/>
      <c r="G296" s="16"/>
      <c r="H296" s="16"/>
      <c r="I296" s="16"/>
      <c r="J296" s="34" t="s">
        <v>1180</v>
      </c>
      <c r="K296" s="18">
        <v>5</v>
      </c>
      <c r="L296" s="36" t="s">
        <v>1181</v>
      </c>
      <c r="M296" s="16">
        <v>5000</v>
      </c>
      <c r="N296" s="16">
        <v>10000</v>
      </c>
    </row>
    <row r="297" spans="1:14">
      <c r="A297" s="16"/>
      <c r="B297" s="16"/>
      <c r="C297" s="16"/>
      <c r="D297" s="16"/>
      <c r="E297" s="16"/>
      <c r="F297" s="16"/>
      <c r="G297" s="16"/>
      <c r="H297" s="16"/>
      <c r="I297" s="16"/>
      <c r="J297" s="34" t="s">
        <v>1182</v>
      </c>
      <c r="K297" s="18">
        <v>5</v>
      </c>
      <c r="L297" s="36" t="s">
        <v>1183</v>
      </c>
      <c r="M297" s="16">
        <v>5000</v>
      </c>
      <c r="N297" s="16">
        <v>10000</v>
      </c>
    </row>
    <row r="298" spans="1:14">
      <c r="A298" s="34" t="s">
        <v>1184</v>
      </c>
      <c r="B298" s="34" t="s">
        <v>1185</v>
      </c>
      <c r="C298" s="34" t="s">
        <v>1186</v>
      </c>
      <c r="D298" s="34" t="s">
        <v>1187</v>
      </c>
      <c r="E298" s="34" t="s">
        <v>1188</v>
      </c>
      <c r="F298" s="34" t="s">
        <v>20</v>
      </c>
      <c r="G298" s="34" t="s">
        <v>310</v>
      </c>
      <c r="H298" s="34" t="s">
        <v>1189</v>
      </c>
      <c r="I298" s="34" t="s">
        <v>1190</v>
      </c>
      <c r="J298" s="34" t="s">
        <v>197</v>
      </c>
      <c r="K298" s="18">
        <v>2</v>
      </c>
      <c r="L298" s="36" t="s">
        <v>1191</v>
      </c>
      <c r="M298" s="16">
        <v>5000</v>
      </c>
      <c r="N298" s="16">
        <v>15000</v>
      </c>
    </row>
    <row r="299" spans="1:14">
      <c r="A299" s="16"/>
      <c r="B299" s="16"/>
      <c r="C299" s="16"/>
      <c r="D299" s="16"/>
      <c r="E299" s="16"/>
      <c r="F299" s="16"/>
      <c r="G299" s="16"/>
      <c r="H299" s="16"/>
      <c r="I299" s="16"/>
      <c r="J299" s="34" t="s">
        <v>743</v>
      </c>
      <c r="K299" s="18">
        <v>1</v>
      </c>
      <c r="L299" s="36" t="s">
        <v>1192</v>
      </c>
      <c r="M299" s="16">
        <v>5000</v>
      </c>
      <c r="N299" s="16">
        <v>7000</v>
      </c>
    </row>
    <row r="300" spans="1:14">
      <c r="A300" s="16"/>
      <c r="B300" s="16"/>
      <c r="C300" s="16"/>
      <c r="D300" s="16"/>
      <c r="E300" s="16"/>
      <c r="F300" s="16"/>
      <c r="G300" s="16"/>
      <c r="H300" s="16"/>
      <c r="I300" s="16"/>
      <c r="J300" s="34" t="s">
        <v>620</v>
      </c>
      <c r="K300" s="18">
        <v>1</v>
      </c>
      <c r="L300" s="36" t="s">
        <v>1193</v>
      </c>
      <c r="M300" s="16">
        <v>5000</v>
      </c>
      <c r="N300" s="16">
        <v>10000</v>
      </c>
    </row>
    <row r="301" spans="1:14">
      <c r="A301" s="16"/>
      <c r="B301" s="16"/>
      <c r="C301" s="16"/>
      <c r="D301" s="16"/>
      <c r="E301" s="16"/>
      <c r="F301" s="16"/>
      <c r="G301" s="16"/>
      <c r="H301" s="16"/>
      <c r="I301" s="16"/>
      <c r="J301" s="34" t="s">
        <v>1194</v>
      </c>
      <c r="K301" s="18">
        <v>1</v>
      </c>
      <c r="L301" s="36" t="s">
        <v>1195</v>
      </c>
      <c r="M301" s="16">
        <v>5000</v>
      </c>
      <c r="N301" s="16">
        <v>7000</v>
      </c>
    </row>
    <row r="302" spans="1:14">
      <c r="A302" s="16"/>
      <c r="B302" s="16"/>
      <c r="C302" s="16"/>
      <c r="D302" s="16"/>
      <c r="E302" s="16"/>
      <c r="F302" s="16"/>
      <c r="G302" s="16"/>
      <c r="H302" s="16"/>
      <c r="I302" s="16"/>
      <c r="J302" s="34" t="s">
        <v>543</v>
      </c>
      <c r="K302" s="18">
        <v>2</v>
      </c>
      <c r="L302" s="36" t="s">
        <v>1196</v>
      </c>
      <c r="M302" s="16">
        <v>5000</v>
      </c>
      <c r="N302" s="16">
        <v>15000</v>
      </c>
    </row>
    <row r="303" spans="1:14">
      <c r="A303" s="34" t="s">
        <v>1197</v>
      </c>
      <c r="B303" s="34" t="s">
        <v>1198</v>
      </c>
      <c r="C303" s="34" t="s">
        <v>1199</v>
      </c>
      <c r="D303" s="34" t="s">
        <v>1200</v>
      </c>
      <c r="E303" s="34" t="s">
        <v>1201</v>
      </c>
      <c r="F303" s="34" t="s">
        <v>20</v>
      </c>
      <c r="G303" s="34" t="s">
        <v>1154</v>
      </c>
      <c r="H303" s="34" t="s">
        <v>1202</v>
      </c>
      <c r="I303" s="34" t="s">
        <v>1203</v>
      </c>
      <c r="J303" s="34" t="s">
        <v>1204</v>
      </c>
      <c r="K303" s="18">
        <v>8</v>
      </c>
      <c r="L303" s="36" t="s">
        <v>1205</v>
      </c>
      <c r="M303" s="16">
        <v>5000</v>
      </c>
      <c r="N303" s="16">
        <v>7000</v>
      </c>
    </row>
    <row r="304" spans="1:14">
      <c r="A304" s="16"/>
      <c r="B304" s="16"/>
      <c r="C304" s="16"/>
      <c r="D304" s="16"/>
      <c r="E304" s="16"/>
      <c r="F304" s="16"/>
      <c r="G304" s="16"/>
      <c r="H304" s="16"/>
      <c r="I304" s="16"/>
      <c r="J304" s="34" t="s">
        <v>1206</v>
      </c>
      <c r="K304" s="18">
        <v>2</v>
      </c>
      <c r="L304" s="36" t="s">
        <v>1207</v>
      </c>
      <c r="M304" s="16">
        <v>5000</v>
      </c>
      <c r="N304" s="16">
        <v>8000</v>
      </c>
    </row>
    <row r="305" spans="1:14">
      <c r="A305" s="34" t="s">
        <v>1208</v>
      </c>
      <c r="B305" s="34" t="s">
        <v>1209</v>
      </c>
      <c r="C305" s="34" t="s">
        <v>1210</v>
      </c>
      <c r="D305" s="34" t="s">
        <v>1211</v>
      </c>
      <c r="E305" s="34" t="s">
        <v>1212</v>
      </c>
      <c r="F305" s="34" t="s">
        <v>20</v>
      </c>
      <c r="G305" s="34" t="s">
        <v>1154</v>
      </c>
      <c r="H305" s="34" t="s">
        <v>1213</v>
      </c>
      <c r="I305" s="34" t="s">
        <v>1214</v>
      </c>
      <c r="J305" s="34" t="s">
        <v>1215</v>
      </c>
      <c r="K305" s="18">
        <v>20</v>
      </c>
      <c r="L305" s="36" t="s">
        <v>1216</v>
      </c>
      <c r="M305" s="16">
        <v>5000</v>
      </c>
      <c r="N305" s="16">
        <v>7000</v>
      </c>
    </row>
    <row r="306" spans="1:14">
      <c r="A306" s="34" t="s">
        <v>1217</v>
      </c>
      <c r="B306" s="34" t="s">
        <v>1218</v>
      </c>
      <c r="C306" s="34" t="s">
        <v>1219</v>
      </c>
      <c r="D306" s="34" t="s">
        <v>1220</v>
      </c>
      <c r="E306" s="34" t="s">
        <v>1221</v>
      </c>
      <c r="F306" s="34" t="s">
        <v>20</v>
      </c>
      <c r="G306" s="34" t="s">
        <v>121</v>
      </c>
      <c r="H306" s="34" t="s">
        <v>1222</v>
      </c>
      <c r="I306" s="34" t="s">
        <v>1223</v>
      </c>
      <c r="J306" s="34" t="s">
        <v>80</v>
      </c>
      <c r="K306" s="18">
        <v>35</v>
      </c>
      <c r="L306" s="36" t="s">
        <v>1224</v>
      </c>
      <c r="M306" s="16">
        <v>5000</v>
      </c>
      <c r="N306" s="16">
        <v>8000</v>
      </c>
    </row>
    <row r="307" spans="1:14">
      <c r="A307" s="16"/>
      <c r="B307" s="16"/>
      <c r="C307" s="16"/>
      <c r="D307" s="16"/>
      <c r="E307" s="16"/>
      <c r="F307" s="16"/>
      <c r="G307" s="16"/>
      <c r="H307" s="16"/>
      <c r="I307" s="16"/>
      <c r="J307" s="34" t="s">
        <v>1225</v>
      </c>
      <c r="K307" s="18">
        <v>50</v>
      </c>
      <c r="L307" s="36" t="s">
        <v>1224</v>
      </c>
      <c r="M307" s="16">
        <v>5000</v>
      </c>
      <c r="N307" s="16">
        <v>8000</v>
      </c>
    </row>
    <row r="308" spans="1:14">
      <c r="A308" s="34" t="s">
        <v>1226</v>
      </c>
      <c r="B308" s="34" t="s">
        <v>1227</v>
      </c>
      <c r="C308" s="34" t="s">
        <v>1228</v>
      </c>
      <c r="D308" s="34" t="s">
        <v>1229</v>
      </c>
      <c r="E308" s="34" t="s">
        <v>1230</v>
      </c>
      <c r="F308" s="34" t="s">
        <v>20</v>
      </c>
      <c r="G308" s="34" t="s">
        <v>111</v>
      </c>
      <c r="H308" s="34" t="s">
        <v>1231</v>
      </c>
      <c r="I308" s="34" t="s">
        <v>1232</v>
      </c>
      <c r="J308" s="34" t="s">
        <v>1233</v>
      </c>
      <c r="K308" s="18">
        <v>5</v>
      </c>
      <c r="L308" s="17" t="s">
        <v>1234</v>
      </c>
      <c r="M308" s="16">
        <v>5000</v>
      </c>
      <c r="N308" s="16">
        <v>10000</v>
      </c>
    </row>
    <row r="309" spans="1:14">
      <c r="A309" s="16"/>
      <c r="B309" s="16"/>
      <c r="C309" s="16"/>
      <c r="D309" s="16"/>
      <c r="E309" s="16"/>
      <c r="F309" s="16"/>
      <c r="G309" s="16"/>
      <c r="H309" s="16"/>
      <c r="I309" s="16"/>
      <c r="J309" s="34" t="s">
        <v>1235</v>
      </c>
      <c r="K309" s="18">
        <v>5</v>
      </c>
      <c r="L309" s="17" t="s">
        <v>1236</v>
      </c>
      <c r="M309" s="16">
        <v>5000</v>
      </c>
      <c r="N309" s="16">
        <v>8000</v>
      </c>
    </row>
    <row r="310" spans="1:14">
      <c r="A310" s="16"/>
      <c r="B310" s="16"/>
      <c r="C310" s="16"/>
      <c r="D310" s="16"/>
      <c r="E310" s="16"/>
      <c r="F310" s="16"/>
      <c r="G310" s="16"/>
      <c r="H310" s="16"/>
      <c r="I310" s="16"/>
      <c r="J310" s="16" t="s">
        <v>1237</v>
      </c>
      <c r="K310" s="18">
        <v>5</v>
      </c>
      <c r="L310" s="17" t="s">
        <v>1238</v>
      </c>
      <c r="M310" s="16">
        <v>5000</v>
      </c>
      <c r="N310" s="16">
        <v>8000</v>
      </c>
    </row>
    <row r="311" spans="1:14">
      <c r="A311" s="16"/>
      <c r="B311" s="16"/>
      <c r="C311" s="16"/>
      <c r="D311" s="16"/>
      <c r="E311" s="16"/>
      <c r="F311" s="16"/>
      <c r="G311" s="16"/>
      <c r="H311" s="16"/>
      <c r="I311" s="16"/>
      <c r="J311" s="16" t="s">
        <v>281</v>
      </c>
      <c r="K311" s="18">
        <v>10</v>
      </c>
      <c r="L311" s="17" t="s">
        <v>1239</v>
      </c>
      <c r="M311" s="16">
        <v>5000</v>
      </c>
      <c r="N311" s="16">
        <v>8000</v>
      </c>
    </row>
    <row r="312" spans="1:14">
      <c r="A312" s="34" t="s">
        <v>1240</v>
      </c>
      <c r="B312" s="34" t="s">
        <v>529</v>
      </c>
      <c r="C312" s="34" t="s">
        <v>1241</v>
      </c>
      <c r="D312" s="34" t="s">
        <v>1242</v>
      </c>
      <c r="E312" s="34" t="s">
        <v>1243</v>
      </c>
      <c r="F312" s="34" t="s">
        <v>20</v>
      </c>
      <c r="G312" s="34" t="s">
        <v>310</v>
      </c>
      <c r="H312" s="34" t="s">
        <v>1244</v>
      </c>
      <c r="I312" s="34" t="s">
        <v>1245</v>
      </c>
      <c r="J312" s="34" t="s">
        <v>47</v>
      </c>
      <c r="K312" s="18">
        <v>5</v>
      </c>
      <c r="L312" s="36" t="s">
        <v>1246</v>
      </c>
      <c r="M312" s="16">
        <v>4000</v>
      </c>
      <c r="N312" s="16">
        <v>8000</v>
      </c>
    </row>
    <row r="313" spans="1:14">
      <c r="A313" s="16"/>
      <c r="B313" s="16"/>
      <c r="C313" s="16"/>
      <c r="D313" s="16"/>
      <c r="E313" s="16"/>
      <c r="F313" s="16"/>
      <c r="G313" s="16"/>
      <c r="H313" s="16"/>
      <c r="I313" s="16"/>
      <c r="J313" s="34" t="s">
        <v>197</v>
      </c>
      <c r="K313" s="18">
        <v>5</v>
      </c>
      <c r="L313" s="36" t="s">
        <v>1247</v>
      </c>
      <c r="M313" s="16">
        <v>4000</v>
      </c>
      <c r="N313" s="16">
        <v>6000</v>
      </c>
    </row>
    <row r="314" spans="1:14">
      <c r="A314" s="16"/>
      <c r="B314" s="16"/>
      <c r="C314" s="16"/>
      <c r="D314" s="16"/>
      <c r="E314" s="16"/>
      <c r="F314" s="16"/>
      <c r="G314" s="16"/>
      <c r="H314" s="16"/>
      <c r="I314" s="16"/>
      <c r="J314" s="34" t="s">
        <v>389</v>
      </c>
      <c r="K314" s="18">
        <v>5</v>
      </c>
      <c r="L314" s="36" t="s">
        <v>1248</v>
      </c>
      <c r="M314" s="16">
        <v>4000</v>
      </c>
      <c r="N314" s="16">
        <v>6000</v>
      </c>
    </row>
    <row r="315" spans="1:14">
      <c r="A315" s="34" t="s">
        <v>1249</v>
      </c>
      <c r="B315" s="34" t="s">
        <v>1250</v>
      </c>
      <c r="C315" s="34" t="s">
        <v>1251</v>
      </c>
      <c r="D315" s="34" t="s">
        <v>1252</v>
      </c>
      <c r="E315" s="34" t="s">
        <v>1253</v>
      </c>
      <c r="F315" s="34" t="s">
        <v>20</v>
      </c>
      <c r="G315" s="34" t="s">
        <v>1154</v>
      </c>
      <c r="H315" s="34" t="s">
        <v>1254</v>
      </c>
      <c r="I315" s="34" t="s">
        <v>1255</v>
      </c>
      <c r="J315" s="34" t="s">
        <v>305</v>
      </c>
      <c r="K315" s="18">
        <v>5</v>
      </c>
      <c r="L315" s="36" t="s">
        <v>1256</v>
      </c>
      <c r="M315" s="16">
        <v>5000</v>
      </c>
      <c r="N315" s="16">
        <v>8000</v>
      </c>
    </row>
    <row r="316" spans="1:14">
      <c r="A316" s="16"/>
      <c r="B316" s="16"/>
      <c r="C316" s="16"/>
      <c r="D316" s="16"/>
      <c r="E316" s="16"/>
      <c r="F316" s="16"/>
      <c r="G316" s="16"/>
      <c r="H316" s="16"/>
      <c r="I316" s="16"/>
      <c r="J316" s="16" t="s">
        <v>1137</v>
      </c>
      <c r="K316" s="18">
        <v>3</v>
      </c>
      <c r="L316" s="36" t="s">
        <v>1257</v>
      </c>
      <c r="M316" s="16">
        <v>5000</v>
      </c>
      <c r="N316" s="16">
        <v>8000</v>
      </c>
    </row>
    <row r="317" s="6" customFormat="1" spans="1:14">
      <c r="A317" s="16"/>
      <c r="B317" s="16"/>
      <c r="C317" s="16"/>
      <c r="D317" s="16"/>
      <c r="E317" s="16"/>
      <c r="F317" s="16"/>
      <c r="G317" s="16"/>
      <c r="H317" s="16"/>
      <c r="I317" s="16"/>
      <c r="J317" s="34" t="s">
        <v>1258</v>
      </c>
      <c r="K317" s="18">
        <v>2</v>
      </c>
      <c r="L317" s="36" t="s">
        <v>1259</v>
      </c>
      <c r="M317" s="16">
        <v>4000</v>
      </c>
      <c r="N317" s="16">
        <v>8000</v>
      </c>
    </row>
    <row r="318" spans="1:14">
      <c r="A318" s="16"/>
      <c r="B318" s="16"/>
      <c r="C318" s="16"/>
      <c r="D318" s="16"/>
      <c r="E318" s="16"/>
      <c r="F318" s="16"/>
      <c r="G318" s="16"/>
      <c r="H318" s="16"/>
      <c r="I318" s="16"/>
      <c r="J318" s="16" t="s">
        <v>245</v>
      </c>
      <c r="K318" s="18">
        <v>1</v>
      </c>
      <c r="L318" s="17" t="s">
        <v>1260</v>
      </c>
      <c r="M318" s="16">
        <v>6000</v>
      </c>
      <c r="N318" s="16">
        <v>10000</v>
      </c>
    </row>
    <row r="319" spans="1:14">
      <c r="A319" s="34" t="s">
        <v>1261</v>
      </c>
      <c r="B319" s="34" t="s">
        <v>1262</v>
      </c>
      <c r="C319" s="34" t="s">
        <v>1263</v>
      </c>
      <c r="D319" s="34" t="s">
        <v>1264</v>
      </c>
      <c r="E319" s="34" t="s">
        <v>1265</v>
      </c>
      <c r="F319" s="34" t="s">
        <v>20</v>
      </c>
      <c r="G319" s="34" t="s">
        <v>21</v>
      </c>
      <c r="H319" s="34" t="s">
        <v>1266</v>
      </c>
      <c r="I319" s="34" t="s">
        <v>1267</v>
      </c>
      <c r="J319" s="34" t="s">
        <v>247</v>
      </c>
      <c r="K319" s="18">
        <v>20</v>
      </c>
      <c r="L319" s="36" t="s">
        <v>1268</v>
      </c>
      <c r="M319" s="16">
        <v>5000</v>
      </c>
      <c r="N319" s="16">
        <v>8000</v>
      </c>
    </row>
    <row r="320" spans="1:14">
      <c r="A320" s="34" t="s">
        <v>1269</v>
      </c>
      <c r="B320" s="34" t="s">
        <v>1270</v>
      </c>
      <c r="C320" s="34" t="s">
        <v>1271</v>
      </c>
      <c r="D320" s="34" t="s">
        <v>1272</v>
      </c>
      <c r="E320" s="34" t="s">
        <v>1273</v>
      </c>
      <c r="F320" s="34" t="s">
        <v>1274</v>
      </c>
      <c r="G320" s="34" t="s">
        <v>278</v>
      </c>
      <c r="H320" s="34" t="s">
        <v>1275</v>
      </c>
      <c r="I320" s="34" t="s">
        <v>1276</v>
      </c>
      <c r="J320" s="34" t="s">
        <v>620</v>
      </c>
      <c r="K320" s="18">
        <v>2</v>
      </c>
      <c r="L320" s="36" t="s">
        <v>1277</v>
      </c>
      <c r="M320" s="16">
        <v>6000</v>
      </c>
      <c r="N320" s="16">
        <v>10000</v>
      </c>
    </row>
    <row r="321" spans="1:14">
      <c r="A321" s="16"/>
      <c r="B321" s="16"/>
      <c r="C321" s="16"/>
      <c r="D321" s="16"/>
      <c r="E321" s="16"/>
      <c r="F321" s="16"/>
      <c r="G321" s="16"/>
      <c r="H321" s="16"/>
      <c r="I321" s="16"/>
      <c r="J321" s="34" t="s">
        <v>250</v>
      </c>
      <c r="K321" s="18">
        <v>3</v>
      </c>
      <c r="L321" s="36" t="s">
        <v>1278</v>
      </c>
      <c r="M321" s="16">
        <v>6000</v>
      </c>
      <c r="N321" s="16">
        <v>11000</v>
      </c>
    </row>
    <row r="322" spans="1:14">
      <c r="A322" s="34" t="s">
        <v>1279</v>
      </c>
      <c r="B322" s="34" t="s">
        <v>1280</v>
      </c>
      <c r="C322" s="34" t="s">
        <v>1281</v>
      </c>
      <c r="D322" s="34" t="s">
        <v>1282</v>
      </c>
      <c r="E322" s="34" t="s">
        <v>1283</v>
      </c>
      <c r="F322" s="34" t="s">
        <v>54</v>
      </c>
      <c r="G322" s="34" t="s">
        <v>310</v>
      </c>
      <c r="H322" s="34" t="s">
        <v>1284</v>
      </c>
      <c r="I322" s="34" t="s">
        <v>1285</v>
      </c>
      <c r="J322" s="34" t="s">
        <v>1286</v>
      </c>
      <c r="K322" s="18">
        <v>6</v>
      </c>
      <c r="L322" s="36" t="s">
        <v>1287</v>
      </c>
      <c r="M322" s="16">
        <v>12500</v>
      </c>
      <c r="N322" s="16">
        <v>20000</v>
      </c>
    </row>
    <row r="323" spans="1:14">
      <c r="A323" s="16"/>
      <c r="B323" s="16"/>
      <c r="C323" s="16"/>
      <c r="D323" s="16"/>
      <c r="E323" s="16"/>
      <c r="F323" s="16"/>
      <c r="G323" s="16"/>
      <c r="H323" s="16"/>
      <c r="I323" s="16"/>
      <c r="J323" s="34" t="s">
        <v>1288</v>
      </c>
      <c r="K323" s="18">
        <v>8</v>
      </c>
      <c r="L323" s="36" t="s">
        <v>1289</v>
      </c>
      <c r="M323" s="16">
        <v>8000</v>
      </c>
      <c r="N323" s="16">
        <v>15000</v>
      </c>
    </row>
    <row r="324" spans="1:14">
      <c r="A324" s="16"/>
      <c r="B324" s="16"/>
      <c r="C324" s="16"/>
      <c r="D324" s="16"/>
      <c r="E324" s="16"/>
      <c r="F324" s="16"/>
      <c r="G324" s="16"/>
      <c r="H324" s="16"/>
      <c r="I324" s="16"/>
      <c r="J324" s="34" t="s">
        <v>1290</v>
      </c>
      <c r="K324" s="18">
        <v>10</v>
      </c>
      <c r="L324" s="36" t="s">
        <v>1291</v>
      </c>
      <c r="M324" s="16">
        <v>8000</v>
      </c>
      <c r="N324" s="16">
        <v>15000</v>
      </c>
    </row>
    <row r="325" spans="1:14">
      <c r="A325" s="16"/>
      <c r="B325" s="16"/>
      <c r="C325" s="16"/>
      <c r="D325" s="16"/>
      <c r="E325" s="16"/>
      <c r="F325" s="16"/>
      <c r="G325" s="16"/>
      <c r="H325" s="16"/>
      <c r="I325" s="16"/>
      <c r="J325" s="34" t="s">
        <v>1292</v>
      </c>
      <c r="K325" s="18">
        <v>8</v>
      </c>
      <c r="L325" s="36" t="s">
        <v>1293</v>
      </c>
      <c r="M325" s="16">
        <v>8000</v>
      </c>
      <c r="N325" s="16">
        <v>15000</v>
      </c>
    </row>
    <row r="326" spans="1:14">
      <c r="A326" s="16"/>
      <c r="B326" s="16"/>
      <c r="C326" s="16"/>
      <c r="D326" s="16"/>
      <c r="E326" s="16"/>
      <c r="F326" s="16"/>
      <c r="G326" s="16"/>
      <c r="H326" s="16"/>
      <c r="I326" s="16"/>
      <c r="J326" s="34" t="s">
        <v>470</v>
      </c>
      <c r="K326" s="18">
        <v>8</v>
      </c>
      <c r="L326" s="36" t="s">
        <v>1294</v>
      </c>
      <c r="M326" s="16">
        <v>5000</v>
      </c>
      <c r="N326" s="16">
        <v>12000</v>
      </c>
    </row>
    <row r="327" spans="1:14">
      <c r="A327" s="16"/>
      <c r="B327" s="16"/>
      <c r="C327" s="16"/>
      <c r="D327" s="16"/>
      <c r="E327" s="16"/>
      <c r="F327" s="16"/>
      <c r="G327" s="16"/>
      <c r="H327" s="16"/>
      <c r="I327" s="16"/>
      <c r="J327" s="34" t="s">
        <v>385</v>
      </c>
      <c r="K327" s="18">
        <v>6</v>
      </c>
      <c r="L327" s="36" t="s">
        <v>1295</v>
      </c>
      <c r="M327" s="16">
        <v>5000</v>
      </c>
      <c r="N327" s="16">
        <v>12000</v>
      </c>
    </row>
    <row r="328" spans="1:14">
      <c r="A328" s="16"/>
      <c r="B328" s="16"/>
      <c r="C328" s="16"/>
      <c r="D328" s="16"/>
      <c r="E328" s="16"/>
      <c r="F328" s="16"/>
      <c r="G328" s="16"/>
      <c r="H328" s="16"/>
      <c r="I328" s="16"/>
      <c r="J328" s="34" t="s">
        <v>1296</v>
      </c>
      <c r="K328" s="18">
        <v>8</v>
      </c>
      <c r="L328" s="36" t="s">
        <v>1297</v>
      </c>
      <c r="M328" s="16">
        <v>5000</v>
      </c>
      <c r="N328" s="16">
        <v>12000</v>
      </c>
    </row>
    <row r="329" spans="1:14">
      <c r="A329" s="16"/>
      <c r="B329" s="16"/>
      <c r="C329" s="16"/>
      <c r="D329" s="16"/>
      <c r="E329" s="16"/>
      <c r="F329" s="16"/>
      <c r="G329" s="16"/>
      <c r="H329" s="16"/>
      <c r="I329" s="16"/>
      <c r="J329" s="34" t="s">
        <v>47</v>
      </c>
      <c r="K329" s="18">
        <v>10</v>
      </c>
      <c r="L329" s="36" t="s">
        <v>1298</v>
      </c>
      <c r="M329" s="16">
        <v>4000</v>
      </c>
      <c r="N329" s="16">
        <v>6000</v>
      </c>
    </row>
    <row r="330" spans="1:14">
      <c r="A330" s="34" t="s">
        <v>1299</v>
      </c>
      <c r="B330" s="34" t="s">
        <v>1095</v>
      </c>
      <c r="C330" s="34" t="s">
        <v>1300</v>
      </c>
      <c r="D330" s="34" t="s">
        <v>1301</v>
      </c>
      <c r="E330" s="34" t="s">
        <v>1302</v>
      </c>
      <c r="F330" s="34" t="s">
        <v>20</v>
      </c>
      <c r="G330" s="34" t="s">
        <v>111</v>
      </c>
      <c r="H330" s="34" t="s">
        <v>1303</v>
      </c>
      <c r="I330" s="34" t="s">
        <v>1304</v>
      </c>
      <c r="J330" s="34" t="s">
        <v>1305</v>
      </c>
      <c r="K330" s="18">
        <v>20</v>
      </c>
      <c r="L330" s="36" t="s">
        <v>1306</v>
      </c>
      <c r="M330" s="16">
        <v>4500</v>
      </c>
      <c r="N330" s="16">
        <v>15000</v>
      </c>
    </row>
    <row r="331" spans="1:14">
      <c r="A331" s="34" t="s">
        <v>1307</v>
      </c>
      <c r="B331" s="34" t="s">
        <v>1308</v>
      </c>
      <c r="C331" s="34" t="s">
        <v>1309</v>
      </c>
      <c r="D331" s="34" t="s">
        <v>1310</v>
      </c>
      <c r="E331" s="34" t="s">
        <v>1311</v>
      </c>
      <c r="F331" s="34" t="s">
        <v>397</v>
      </c>
      <c r="G331" s="34" t="s">
        <v>1154</v>
      </c>
      <c r="H331" s="34" t="s">
        <v>1312</v>
      </c>
      <c r="I331" s="34" t="s">
        <v>1313</v>
      </c>
      <c r="J331" s="34" t="s">
        <v>1314</v>
      </c>
      <c r="K331" s="18">
        <v>3</v>
      </c>
      <c r="L331" s="36" t="s">
        <v>453</v>
      </c>
      <c r="M331" s="16">
        <v>4000</v>
      </c>
      <c r="N331" s="16">
        <v>5000</v>
      </c>
    </row>
    <row r="332" spans="1:14">
      <c r="A332" s="16"/>
      <c r="B332" s="16"/>
      <c r="C332" s="16"/>
      <c r="D332" s="16"/>
      <c r="E332" s="16"/>
      <c r="F332" s="16"/>
      <c r="G332" s="16"/>
      <c r="H332" s="16"/>
      <c r="I332" s="16"/>
      <c r="J332" s="34" t="s">
        <v>1315</v>
      </c>
      <c r="K332" s="18">
        <v>3</v>
      </c>
      <c r="L332" s="36" t="s">
        <v>1316</v>
      </c>
      <c r="M332" s="16">
        <v>4000</v>
      </c>
      <c r="N332" s="16">
        <v>5000</v>
      </c>
    </row>
    <row r="333" spans="1:14">
      <c r="A333" s="16"/>
      <c r="B333" s="16"/>
      <c r="C333" s="16"/>
      <c r="D333" s="16"/>
      <c r="E333" s="16"/>
      <c r="F333" s="16"/>
      <c r="G333" s="16"/>
      <c r="H333" s="16"/>
      <c r="I333" s="16"/>
      <c r="J333" s="34" t="s">
        <v>1317</v>
      </c>
      <c r="K333" s="18">
        <v>3</v>
      </c>
      <c r="L333" s="36" t="s">
        <v>1316</v>
      </c>
      <c r="M333" s="16">
        <v>4000</v>
      </c>
      <c r="N333" s="16">
        <v>5000</v>
      </c>
    </row>
    <row r="334" spans="1:14">
      <c r="A334" s="34" t="s">
        <v>1318</v>
      </c>
      <c r="B334" s="34" t="s">
        <v>1319</v>
      </c>
      <c r="C334" s="34" t="s">
        <v>1320</v>
      </c>
      <c r="D334" s="34" t="s">
        <v>1321</v>
      </c>
      <c r="E334" s="34" t="s">
        <v>1322</v>
      </c>
      <c r="F334" s="34" t="s">
        <v>662</v>
      </c>
      <c r="G334" s="34" t="s">
        <v>496</v>
      </c>
      <c r="H334" s="34" t="s">
        <v>1323</v>
      </c>
      <c r="I334" s="34" t="s">
        <v>1324</v>
      </c>
      <c r="J334" s="34" t="s">
        <v>1325</v>
      </c>
      <c r="K334" s="18">
        <v>20</v>
      </c>
      <c r="L334" s="36" t="s">
        <v>1326</v>
      </c>
      <c r="M334" s="16">
        <v>4000</v>
      </c>
      <c r="N334" s="16">
        <v>7000</v>
      </c>
    </row>
    <row r="335" spans="1:14">
      <c r="A335" s="34" t="s">
        <v>1327</v>
      </c>
      <c r="B335" s="34" t="s">
        <v>16</v>
      </c>
      <c r="C335" s="34" t="s">
        <v>1328</v>
      </c>
      <c r="D335" s="34" t="s">
        <v>1329</v>
      </c>
      <c r="E335" s="34" t="s">
        <v>1330</v>
      </c>
      <c r="F335" s="34" t="s">
        <v>20</v>
      </c>
      <c r="G335" s="34" t="s">
        <v>310</v>
      </c>
      <c r="H335" s="34" t="s">
        <v>1331</v>
      </c>
      <c r="I335" s="34" t="s">
        <v>1332</v>
      </c>
      <c r="J335" s="34" t="s">
        <v>1333</v>
      </c>
      <c r="K335" s="18">
        <v>5</v>
      </c>
      <c r="L335" s="36" t="s">
        <v>1071</v>
      </c>
      <c r="M335" s="16">
        <v>5000</v>
      </c>
      <c r="N335" s="16">
        <v>8000</v>
      </c>
    </row>
    <row r="336" spans="1:14">
      <c r="A336" s="16"/>
      <c r="B336" s="16"/>
      <c r="C336" s="16"/>
      <c r="D336" s="16"/>
      <c r="E336" s="16"/>
      <c r="F336" s="16"/>
      <c r="G336" s="16"/>
      <c r="H336" s="16"/>
      <c r="I336" s="16"/>
      <c r="J336" s="34" t="s">
        <v>1334</v>
      </c>
      <c r="K336" s="18">
        <v>3</v>
      </c>
      <c r="L336" s="36" t="s">
        <v>1071</v>
      </c>
      <c r="M336" s="16">
        <v>5000</v>
      </c>
      <c r="N336" s="16">
        <v>7000</v>
      </c>
    </row>
    <row r="337" spans="1:14">
      <c r="A337" s="34" t="s">
        <v>1335</v>
      </c>
      <c r="B337" s="34" t="s">
        <v>1336</v>
      </c>
      <c r="C337" s="34" t="s">
        <v>1337</v>
      </c>
      <c r="D337" s="34" t="s">
        <v>1338</v>
      </c>
      <c r="E337" s="34" t="s">
        <v>1339</v>
      </c>
      <c r="F337" s="34" t="s">
        <v>20</v>
      </c>
      <c r="G337" s="34" t="s">
        <v>111</v>
      </c>
      <c r="H337" s="34" t="s">
        <v>1340</v>
      </c>
      <c r="I337" s="34" t="s">
        <v>1341</v>
      </c>
      <c r="J337" s="34" t="s">
        <v>47</v>
      </c>
      <c r="K337" s="18">
        <v>50</v>
      </c>
      <c r="L337" s="36" t="s">
        <v>1342</v>
      </c>
      <c r="M337" s="16">
        <v>4500</v>
      </c>
      <c r="N337" s="16">
        <v>6000</v>
      </c>
    </row>
    <row r="338" spans="1:14">
      <c r="A338" s="34" t="s">
        <v>1343</v>
      </c>
      <c r="B338" s="34" t="s">
        <v>1344</v>
      </c>
      <c r="C338" s="34" t="s">
        <v>1345</v>
      </c>
      <c r="D338" s="34" t="s">
        <v>1346</v>
      </c>
      <c r="E338" s="34" t="s">
        <v>1347</v>
      </c>
      <c r="F338" s="34" t="s">
        <v>20</v>
      </c>
      <c r="G338" s="34" t="s">
        <v>111</v>
      </c>
      <c r="H338" s="34" t="s">
        <v>1348</v>
      </c>
      <c r="I338" s="34" t="s">
        <v>1349</v>
      </c>
      <c r="J338" s="34" t="s">
        <v>1350</v>
      </c>
      <c r="K338" s="18">
        <v>50</v>
      </c>
      <c r="L338" s="36" t="s">
        <v>453</v>
      </c>
      <c r="M338" s="16">
        <v>4500</v>
      </c>
      <c r="N338" s="16">
        <v>8000</v>
      </c>
    </row>
    <row r="339" spans="1:14">
      <c r="A339" s="34" t="s">
        <v>1351</v>
      </c>
      <c r="B339" s="34" t="s">
        <v>1352</v>
      </c>
      <c r="C339" s="34" t="s">
        <v>1353</v>
      </c>
      <c r="D339" s="34" t="s">
        <v>1354</v>
      </c>
      <c r="E339" s="34" t="s">
        <v>1355</v>
      </c>
      <c r="F339" s="34" t="s">
        <v>20</v>
      </c>
      <c r="G339" s="34" t="s">
        <v>278</v>
      </c>
      <c r="H339" s="34" t="s">
        <v>1356</v>
      </c>
      <c r="I339" s="34" t="s">
        <v>1357</v>
      </c>
      <c r="J339" s="34" t="s">
        <v>1358</v>
      </c>
      <c r="K339" s="18">
        <v>3</v>
      </c>
      <c r="L339" s="36" t="s">
        <v>1359</v>
      </c>
      <c r="M339" s="16">
        <v>6000</v>
      </c>
      <c r="N339" s="16">
        <v>10000</v>
      </c>
    </row>
    <row r="340" spans="1:14">
      <c r="A340" s="16"/>
      <c r="B340" s="16"/>
      <c r="C340" s="16"/>
      <c r="D340" s="16"/>
      <c r="E340" s="16"/>
      <c r="F340" s="16"/>
      <c r="G340" s="16"/>
      <c r="H340" s="16"/>
      <c r="I340" s="16"/>
      <c r="J340" s="34" t="s">
        <v>1360</v>
      </c>
      <c r="K340" s="18">
        <v>3</v>
      </c>
      <c r="L340" s="36" t="s">
        <v>1361</v>
      </c>
      <c r="M340" s="16">
        <v>6000</v>
      </c>
      <c r="N340" s="16">
        <v>10000</v>
      </c>
    </row>
    <row r="341" spans="1:14">
      <c r="A341" s="34" t="s">
        <v>1362</v>
      </c>
      <c r="B341" s="34" t="s">
        <v>107</v>
      </c>
      <c r="C341" s="34" t="s">
        <v>1363</v>
      </c>
      <c r="D341" s="34" t="s">
        <v>1364</v>
      </c>
      <c r="E341" s="34" t="s">
        <v>1365</v>
      </c>
      <c r="F341" s="34" t="s">
        <v>20</v>
      </c>
      <c r="G341" s="34" t="s">
        <v>121</v>
      </c>
      <c r="H341" s="34" t="s">
        <v>1366</v>
      </c>
      <c r="I341" s="34" t="s">
        <v>1367</v>
      </c>
      <c r="J341" s="34" t="s">
        <v>197</v>
      </c>
      <c r="K341" s="18">
        <v>6</v>
      </c>
      <c r="L341" s="36" t="s">
        <v>1368</v>
      </c>
      <c r="M341" s="16">
        <v>7000</v>
      </c>
      <c r="N341" s="16">
        <v>12000</v>
      </c>
    </row>
    <row r="342" spans="1:14">
      <c r="A342" s="16"/>
      <c r="B342" s="16"/>
      <c r="C342" s="16"/>
      <c r="D342" s="16"/>
      <c r="E342" s="16"/>
      <c r="F342" s="16"/>
      <c r="G342" s="16"/>
      <c r="H342" s="16"/>
      <c r="I342" s="16"/>
      <c r="J342" s="34" t="s">
        <v>1369</v>
      </c>
      <c r="K342" s="18">
        <v>2</v>
      </c>
      <c r="L342" s="36" t="s">
        <v>1370</v>
      </c>
      <c r="M342" s="16">
        <v>7000</v>
      </c>
      <c r="N342" s="16">
        <v>12000</v>
      </c>
    </row>
    <row r="343" spans="1:14">
      <c r="A343" s="16"/>
      <c r="B343" s="16"/>
      <c r="C343" s="16"/>
      <c r="D343" s="16"/>
      <c r="E343" s="16"/>
      <c r="F343" s="16"/>
      <c r="G343" s="16"/>
      <c r="H343" s="16"/>
      <c r="I343" s="16"/>
      <c r="J343" s="34" t="s">
        <v>461</v>
      </c>
      <c r="K343" s="18">
        <v>10</v>
      </c>
      <c r="L343" s="36" t="s">
        <v>1371</v>
      </c>
      <c r="M343" s="16">
        <v>7000</v>
      </c>
      <c r="N343" s="16">
        <v>12000</v>
      </c>
    </row>
    <row r="344" spans="1:14">
      <c r="A344" s="16"/>
      <c r="B344" s="16"/>
      <c r="C344" s="16"/>
      <c r="D344" s="16"/>
      <c r="E344" s="16"/>
      <c r="F344" s="16"/>
      <c r="G344" s="16"/>
      <c r="H344" s="16"/>
      <c r="I344" s="16"/>
      <c r="J344" s="34" t="s">
        <v>620</v>
      </c>
      <c r="K344" s="18">
        <v>10</v>
      </c>
      <c r="L344" s="36" t="s">
        <v>1372</v>
      </c>
      <c r="M344" s="16">
        <v>7000</v>
      </c>
      <c r="N344" s="16">
        <v>12000</v>
      </c>
    </row>
    <row r="345" spans="1:14">
      <c r="A345" s="16"/>
      <c r="B345" s="16"/>
      <c r="C345" s="16"/>
      <c r="D345" s="16"/>
      <c r="E345" s="16"/>
      <c r="F345" s="16"/>
      <c r="G345" s="16"/>
      <c r="H345" s="16"/>
      <c r="I345" s="16"/>
      <c r="J345" s="34" t="s">
        <v>1373</v>
      </c>
      <c r="K345" s="18">
        <v>10</v>
      </c>
      <c r="L345" s="36" t="s">
        <v>1374</v>
      </c>
      <c r="M345" s="16">
        <v>7000</v>
      </c>
      <c r="N345" s="16">
        <v>12000</v>
      </c>
    </row>
    <row r="346" spans="1:14">
      <c r="A346" s="16"/>
      <c r="B346" s="16"/>
      <c r="C346" s="16"/>
      <c r="D346" s="16"/>
      <c r="E346" s="16"/>
      <c r="F346" s="16"/>
      <c r="G346" s="16"/>
      <c r="H346" s="16"/>
      <c r="I346" s="16"/>
      <c r="J346" s="34" t="s">
        <v>1375</v>
      </c>
      <c r="K346" s="18">
        <v>10</v>
      </c>
      <c r="L346" s="36" t="s">
        <v>1374</v>
      </c>
      <c r="M346" s="16">
        <v>7000</v>
      </c>
      <c r="N346" s="16">
        <v>12000</v>
      </c>
    </row>
    <row r="347" spans="1:14">
      <c r="A347" s="34" t="s">
        <v>1376</v>
      </c>
      <c r="B347" s="34" t="s">
        <v>1377</v>
      </c>
      <c r="C347" s="34" t="s">
        <v>1378</v>
      </c>
      <c r="D347" s="34" t="s">
        <v>1379</v>
      </c>
      <c r="E347" s="34" t="s">
        <v>1380</v>
      </c>
      <c r="F347" s="34" t="s">
        <v>20</v>
      </c>
      <c r="G347" s="34" t="s">
        <v>565</v>
      </c>
      <c r="H347" s="34" t="s">
        <v>1381</v>
      </c>
      <c r="I347" s="34" t="s">
        <v>1382</v>
      </c>
      <c r="J347" s="34" t="s">
        <v>91</v>
      </c>
      <c r="K347" s="18">
        <v>30</v>
      </c>
      <c r="L347" s="36" t="s">
        <v>1383</v>
      </c>
      <c r="M347" s="16">
        <v>6000</v>
      </c>
      <c r="N347" s="16">
        <v>7500</v>
      </c>
    </row>
    <row r="348" spans="1:14">
      <c r="A348" s="16"/>
      <c r="B348" s="16"/>
      <c r="C348" s="16"/>
      <c r="D348" s="16"/>
      <c r="E348" s="16"/>
      <c r="F348" s="16"/>
      <c r="G348" s="16"/>
      <c r="H348" s="16"/>
      <c r="I348" s="16"/>
      <c r="J348" s="34" t="s">
        <v>1384</v>
      </c>
      <c r="K348" s="18">
        <v>20</v>
      </c>
      <c r="L348" s="36" t="s">
        <v>1383</v>
      </c>
      <c r="M348" s="16">
        <v>6000</v>
      </c>
      <c r="N348" s="16">
        <v>7000</v>
      </c>
    </row>
    <row r="349" spans="1:14">
      <c r="A349" s="16"/>
      <c r="B349" s="16"/>
      <c r="C349" s="16"/>
      <c r="D349" s="16"/>
      <c r="E349" s="16"/>
      <c r="F349" s="16"/>
      <c r="G349" s="16"/>
      <c r="H349" s="16"/>
      <c r="I349" s="16"/>
      <c r="J349" s="34" t="s">
        <v>1385</v>
      </c>
      <c r="K349" s="18">
        <v>10</v>
      </c>
      <c r="L349" s="36" t="s">
        <v>1386</v>
      </c>
      <c r="M349" s="16">
        <v>6000</v>
      </c>
      <c r="N349" s="16">
        <v>7000</v>
      </c>
    </row>
    <row r="350" spans="1:14">
      <c r="A350" s="34" t="s">
        <v>1387</v>
      </c>
      <c r="B350" s="34" t="s">
        <v>117</v>
      </c>
      <c r="C350" s="34" t="s">
        <v>1388</v>
      </c>
      <c r="D350" s="34" t="s">
        <v>1389</v>
      </c>
      <c r="E350" s="34" t="s">
        <v>1390</v>
      </c>
      <c r="F350" s="34" t="s">
        <v>759</v>
      </c>
      <c r="G350" s="34" t="s">
        <v>154</v>
      </c>
      <c r="H350" s="34" t="s">
        <v>1391</v>
      </c>
      <c r="I350" s="34" t="s">
        <v>1392</v>
      </c>
      <c r="J350" s="34" t="s">
        <v>1393</v>
      </c>
      <c r="K350" s="18">
        <v>20</v>
      </c>
      <c r="L350" s="36" t="s">
        <v>1394</v>
      </c>
      <c r="M350" s="16">
        <v>4000</v>
      </c>
      <c r="N350" s="16">
        <v>20000</v>
      </c>
    </row>
    <row r="351" spans="1:14">
      <c r="A351" s="34" t="s">
        <v>1395</v>
      </c>
      <c r="B351" s="34" t="s">
        <v>1396</v>
      </c>
      <c r="C351" s="34" t="s">
        <v>1397</v>
      </c>
      <c r="D351" s="34" t="s">
        <v>1398</v>
      </c>
      <c r="E351" s="34" t="s">
        <v>1399</v>
      </c>
      <c r="F351" s="34" t="s">
        <v>20</v>
      </c>
      <c r="G351" s="34" t="s">
        <v>310</v>
      </c>
      <c r="H351" s="34" t="s">
        <v>1400</v>
      </c>
      <c r="I351" s="34" t="s">
        <v>1401</v>
      </c>
      <c r="J351" s="34" t="s">
        <v>208</v>
      </c>
      <c r="K351" s="18">
        <v>2</v>
      </c>
      <c r="L351" s="36" t="s">
        <v>1402</v>
      </c>
      <c r="M351" s="16">
        <v>7000</v>
      </c>
      <c r="N351" s="16">
        <v>10000</v>
      </c>
    </row>
    <row r="352" spans="1:14">
      <c r="A352" s="16"/>
      <c r="B352" s="16"/>
      <c r="C352" s="16"/>
      <c r="D352" s="16"/>
      <c r="E352" s="16"/>
      <c r="F352" s="16"/>
      <c r="G352" s="16"/>
      <c r="H352" s="16"/>
      <c r="I352" s="16"/>
      <c r="J352" s="34" t="s">
        <v>1403</v>
      </c>
      <c r="K352" s="18">
        <v>2</v>
      </c>
      <c r="L352" s="36" t="s">
        <v>1404</v>
      </c>
      <c r="M352" s="16">
        <v>6000</v>
      </c>
      <c r="N352" s="16">
        <v>8000</v>
      </c>
    </row>
    <row r="353" spans="1:14">
      <c r="A353" s="16"/>
      <c r="B353" s="16"/>
      <c r="C353" s="16"/>
      <c r="D353" s="16"/>
      <c r="E353" s="16"/>
      <c r="F353" s="16"/>
      <c r="G353" s="16"/>
      <c r="H353" s="16"/>
      <c r="I353" s="16"/>
      <c r="J353" s="34" t="s">
        <v>1405</v>
      </c>
      <c r="K353" s="18">
        <v>2</v>
      </c>
      <c r="L353" s="36" t="s">
        <v>1406</v>
      </c>
      <c r="M353" s="16">
        <v>6000</v>
      </c>
      <c r="N353" s="16">
        <v>7000</v>
      </c>
    </row>
    <row r="354" spans="1:14">
      <c r="A354" s="16"/>
      <c r="B354" s="16"/>
      <c r="C354" s="16"/>
      <c r="D354" s="16"/>
      <c r="E354" s="16"/>
      <c r="F354" s="16"/>
      <c r="G354" s="16"/>
      <c r="H354" s="16"/>
      <c r="I354" s="16"/>
      <c r="J354" s="34" t="s">
        <v>1407</v>
      </c>
      <c r="K354" s="18">
        <v>2</v>
      </c>
      <c r="L354" s="36" t="s">
        <v>1408</v>
      </c>
      <c r="M354" s="16">
        <v>6000</v>
      </c>
      <c r="N354" s="16">
        <v>8000</v>
      </c>
    </row>
    <row r="355" spans="1:14">
      <c r="A355" s="34" t="s">
        <v>1409</v>
      </c>
      <c r="B355" s="34" t="s">
        <v>529</v>
      </c>
      <c r="C355" s="34" t="s">
        <v>1410</v>
      </c>
      <c r="D355" s="34" t="s">
        <v>1411</v>
      </c>
      <c r="E355" s="34" t="s">
        <v>1412</v>
      </c>
      <c r="F355" s="34" t="s">
        <v>268</v>
      </c>
      <c r="G355" s="34" t="s">
        <v>154</v>
      </c>
      <c r="H355" s="34" t="s">
        <v>1413</v>
      </c>
      <c r="I355" s="34" t="s">
        <v>1414</v>
      </c>
      <c r="J355" s="34" t="s">
        <v>1415</v>
      </c>
      <c r="K355" s="18">
        <v>10</v>
      </c>
      <c r="L355" s="36" t="s">
        <v>1416</v>
      </c>
      <c r="M355" s="16">
        <v>4000</v>
      </c>
      <c r="N355" s="16">
        <v>5000</v>
      </c>
    </row>
    <row r="356" spans="1:14">
      <c r="A356" s="34" t="s">
        <v>1417</v>
      </c>
      <c r="B356" s="34" t="s">
        <v>1418</v>
      </c>
      <c r="C356" s="34" t="s">
        <v>1419</v>
      </c>
      <c r="D356" s="34" t="s">
        <v>1420</v>
      </c>
      <c r="E356" s="34" t="s">
        <v>1421</v>
      </c>
      <c r="F356" s="34" t="s">
        <v>20</v>
      </c>
      <c r="G356" s="34" t="s">
        <v>121</v>
      </c>
      <c r="H356" s="34" t="s">
        <v>1422</v>
      </c>
      <c r="I356" s="34" t="s">
        <v>1423</v>
      </c>
      <c r="J356" s="34" t="s">
        <v>1424</v>
      </c>
      <c r="K356" s="18">
        <v>50</v>
      </c>
      <c r="L356" s="36" t="s">
        <v>1425</v>
      </c>
      <c r="M356" s="16">
        <v>6500</v>
      </c>
      <c r="N356" s="16">
        <v>12000</v>
      </c>
    </row>
    <row r="357" spans="1:14">
      <c r="A357" s="34" t="s">
        <v>1426</v>
      </c>
      <c r="B357" s="34" t="s">
        <v>1427</v>
      </c>
      <c r="C357" s="34" t="s">
        <v>1428</v>
      </c>
      <c r="D357" s="34" t="s">
        <v>1429</v>
      </c>
      <c r="E357" s="34" t="s">
        <v>1430</v>
      </c>
      <c r="F357" s="34" t="s">
        <v>20</v>
      </c>
      <c r="G357" s="34" t="s">
        <v>38</v>
      </c>
      <c r="H357" s="34" t="s">
        <v>1431</v>
      </c>
      <c r="I357" s="34" t="s">
        <v>1432</v>
      </c>
      <c r="J357" s="34" t="s">
        <v>250</v>
      </c>
      <c r="K357" s="18">
        <v>5</v>
      </c>
      <c r="L357" s="36" t="s">
        <v>1433</v>
      </c>
      <c r="M357" s="16">
        <v>6000</v>
      </c>
      <c r="N357" s="16">
        <v>12000</v>
      </c>
    </row>
    <row r="358" spans="1:14">
      <c r="A358" s="16"/>
      <c r="B358" s="16"/>
      <c r="C358" s="16"/>
      <c r="D358" s="16"/>
      <c r="E358" s="16"/>
      <c r="F358" s="16"/>
      <c r="G358" s="16"/>
      <c r="H358" s="16"/>
      <c r="I358" s="16"/>
      <c r="J358" s="34" t="s">
        <v>1434</v>
      </c>
      <c r="K358" s="18">
        <v>3</v>
      </c>
      <c r="L358" s="36" t="s">
        <v>1435</v>
      </c>
      <c r="M358" s="16">
        <v>5500</v>
      </c>
      <c r="N358" s="16">
        <v>12000</v>
      </c>
    </row>
    <row r="359" spans="1:14">
      <c r="A359" s="16"/>
      <c r="B359" s="16"/>
      <c r="C359" s="16"/>
      <c r="D359" s="16"/>
      <c r="E359" s="16"/>
      <c r="F359" s="16"/>
      <c r="G359" s="16"/>
      <c r="H359" s="16"/>
      <c r="I359" s="16"/>
      <c r="J359" s="34" t="s">
        <v>620</v>
      </c>
      <c r="K359" s="18">
        <v>5</v>
      </c>
      <c r="L359" s="36" t="s">
        <v>1071</v>
      </c>
      <c r="M359" s="16">
        <v>5500</v>
      </c>
      <c r="N359" s="16">
        <v>12000</v>
      </c>
    </row>
    <row r="360" spans="1:14">
      <c r="A360" s="16"/>
      <c r="B360" s="16"/>
      <c r="C360" s="16"/>
      <c r="D360" s="16"/>
      <c r="E360" s="16"/>
      <c r="F360" s="16"/>
      <c r="G360" s="16"/>
      <c r="H360" s="16"/>
      <c r="I360" s="16"/>
      <c r="J360" s="34" t="s">
        <v>1436</v>
      </c>
      <c r="K360" s="18">
        <v>5</v>
      </c>
      <c r="L360" s="36" t="s">
        <v>1435</v>
      </c>
      <c r="M360" s="16">
        <v>5500</v>
      </c>
      <c r="N360" s="16">
        <v>12000</v>
      </c>
    </row>
    <row r="361" spans="1:14">
      <c r="A361" s="16"/>
      <c r="B361" s="16"/>
      <c r="C361" s="16"/>
      <c r="D361" s="16"/>
      <c r="E361" s="16"/>
      <c r="F361" s="16"/>
      <c r="G361" s="16"/>
      <c r="H361" s="16"/>
      <c r="I361" s="16"/>
      <c r="J361" s="34" t="s">
        <v>1437</v>
      </c>
      <c r="K361" s="18">
        <v>3</v>
      </c>
      <c r="L361" s="36" t="s">
        <v>1435</v>
      </c>
      <c r="M361" s="16">
        <v>5500</v>
      </c>
      <c r="N361" s="16">
        <v>12000</v>
      </c>
    </row>
    <row r="362" spans="1:14">
      <c r="A362" s="34" t="s">
        <v>1438</v>
      </c>
      <c r="B362" s="34" t="s">
        <v>1074</v>
      </c>
      <c r="C362" s="34" t="s">
        <v>1439</v>
      </c>
      <c r="D362" s="34" t="s">
        <v>1440</v>
      </c>
      <c r="E362" s="34" t="s">
        <v>1441</v>
      </c>
      <c r="F362" s="34" t="s">
        <v>693</v>
      </c>
      <c r="G362" s="34" t="s">
        <v>310</v>
      </c>
      <c r="H362" s="34" t="s">
        <v>1442</v>
      </c>
      <c r="I362" s="34" t="s">
        <v>1443</v>
      </c>
      <c r="J362" s="34" t="s">
        <v>1444</v>
      </c>
      <c r="K362" s="18">
        <v>3</v>
      </c>
      <c r="L362" s="36" t="s">
        <v>1445</v>
      </c>
      <c r="M362" s="16">
        <v>6000</v>
      </c>
      <c r="N362" s="16">
        <v>25000</v>
      </c>
    </row>
    <row r="363" spans="1:14">
      <c r="A363" s="34" t="s">
        <v>1446</v>
      </c>
      <c r="B363" s="34" t="s">
        <v>1447</v>
      </c>
      <c r="C363" s="34" t="s">
        <v>1448</v>
      </c>
      <c r="D363" s="34" t="s">
        <v>1449</v>
      </c>
      <c r="E363" s="34" t="s">
        <v>1450</v>
      </c>
      <c r="F363" s="34" t="s">
        <v>20</v>
      </c>
      <c r="G363" s="34" t="s">
        <v>121</v>
      </c>
      <c r="H363" s="34" t="s">
        <v>1451</v>
      </c>
      <c r="I363" s="34" t="s">
        <v>1452</v>
      </c>
      <c r="J363" s="34" t="s">
        <v>1453</v>
      </c>
      <c r="K363" s="18">
        <v>5</v>
      </c>
      <c r="L363" s="36" t="s">
        <v>1454</v>
      </c>
      <c r="M363" s="16">
        <v>5000</v>
      </c>
      <c r="N363" s="16">
        <v>7000</v>
      </c>
    </row>
    <row r="364" spans="1:14">
      <c r="A364" s="16"/>
      <c r="B364" s="16"/>
      <c r="C364" s="16"/>
      <c r="D364" s="16"/>
      <c r="E364" s="16"/>
      <c r="F364" s="16"/>
      <c r="G364" s="16"/>
      <c r="H364" s="16"/>
      <c r="I364" s="16"/>
      <c r="J364" s="34" t="s">
        <v>1455</v>
      </c>
      <c r="K364" s="18">
        <v>5</v>
      </c>
      <c r="L364" s="36" t="s">
        <v>1456</v>
      </c>
      <c r="M364" s="16">
        <v>6000</v>
      </c>
      <c r="N364" s="16">
        <v>8000</v>
      </c>
    </row>
    <row r="365" spans="1:14">
      <c r="A365" s="16"/>
      <c r="B365" s="16"/>
      <c r="C365" s="16"/>
      <c r="D365" s="16"/>
      <c r="E365" s="16"/>
      <c r="F365" s="16"/>
      <c r="G365" s="16"/>
      <c r="H365" s="16"/>
      <c r="I365" s="16"/>
      <c r="J365" s="34" t="s">
        <v>1457</v>
      </c>
      <c r="K365" s="18">
        <v>5</v>
      </c>
      <c r="L365" s="36" t="s">
        <v>1458</v>
      </c>
      <c r="M365" s="16">
        <v>5000</v>
      </c>
      <c r="N365" s="16">
        <v>7000</v>
      </c>
    </row>
    <row r="366" spans="1:14">
      <c r="A366" s="16"/>
      <c r="B366" s="16"/>
      <c r="C366" s="16"/>
      <c r="D366" s="16"/>
      <c r="E366" s="16"/>
      <c r="F366" s="16"/>
      <c r="G366" s="16"/>
      <c r="H366" s="16"/>
      <c r="I366" s="16"/>
      <c r="J366" s="34" t="s">
        <v>1459</v>
      </c>
      <c r="K366" s="18">
        <v>10</v>
      </c>
      <c r="L366" s="36" t="s">
        <v>1460</v>
      </c>
      <c r="M366" s="16">
        <v>5000</v>
      </c>
      <c r="N366" s="16">
        <v>7000</v>
      </c>
    </row>
    <row r="367" spans="1:14">
      <c r="A367" s="34" t="s">
        <v>1461</v>
      </c>
      <c r="B367" s="34" t="s">
        <v>59</v>
      </c>
      <c r="C367" s="34" t="s">
        <v>1462</v>
      </c>
      <c r="D367" s="34" t="s">
        <v>1463</v>
      </c>
      <c r="E367" s="34" t="s">
        <v>1464</v>
      </c>
      <c r="F367" s="34" t="s">
        <v>840</v>
      </c>
      <c r="G367" s="34" t="s">
        <v>38</v>
      </c>
      <c r="H367" s="34" t="s">
        <v>1465</v>
      </c>
      <c r="I367" s="34" t="s">
        <v>1466</v>
      </c>
      <c r="J367" s="34" t="s">
        <v>335</v>
      </c>
      <c r="K367" s="18">
        <v>2</v>
      </c>
      <c r="L367" s="36" t="s">
        <v>1467</v>
      </c>
      <c r="M367" s="16">
        <v>5000</v>
      </c>
      <c r="N367" s="16">
        <v>6000</v>
      </c>
    </row>
    <row r="368" spans="1:14">
      <c r="A368" s="34" t="s">
        <v>1468</v>
      </c>
      <c r="B368" s="34" t="s">
        <v>473</v>
      </c>
      <c r="C368" s="34" t="s">
        <v>1469</v>
      </c>
      <c r="D368" s="34" t="s">
        <v>1470</v>
      </c>
      <c r="E368" s="34" t="s">
        <v>1471</v>
      </c>
      <c r="F368" s="34" t="s">
        <v>20</v>
      </c>
      <c r="G368" s="34" t="s">
        <v>38</v>
      </c>
      <c r="H368" s="34" t="s">
        <v>1472</v>
      </c>
      <c r="I368" s="34" t="s">
        <v>1473</v>
      </c>
      <c r="J368" s="34" t="s">
        <v>1474</v>
      </c>
      <c r="K368" s="18">
        <v>1</v>
      </c>
      <c r="L368" s="36" t="s">
        <v>1475</v>
      </c>
      <c r="M368" s="16">
        <v>5000</v>
      </c>
      <c r="N368" s="16">
        <v>8000</v>
      </c>
    </row>
    <row r="369" spans="1:14">
      <c r="A369" s="16"/>
      <c r="B369" s="16"/>
      <c r="C369" s="16"/>
      <c r="D369" s="16"/>
      <c r="E369" s="16"/>
      <c r="F369" s="16"/>
      <c r="G369" s="16"/>
      <c r="H369" s="16"/>
      <c r="I369" s="16"/>
      <c r="J369" s="34" t="s">
        <v>208</v>
      </c>
      <c r="K369" s="18">
        <v>1</v>
      </c>
      <c r="L369" s="36" t="s">
        <v>1476</v>
      </c>
      <c r="M369" s="16">
        <v>4000</v>
      </c>
      <c r="N369" s="16">
        <v>5500</v>
      </c>
    </row>
    <row r="370" spans="1:14">
      <c r="A370" s="16"/>
      <c r="B370" s="16"/>
      <c r="C370" s="16"/>
      <c r="D370" s="16"/>
      <c r="E370" s="16"/>
      <c r="F370" s="16"/>
      <c r="G370" s="16"/>
      <c r="H370" s="16"/>
      <c r="I370" s="16"/>
      <c r="J370" s="34" t="s">
        <v>197</v>
      </c>
      <c r="K370" s="18">
        <v>2</v>
      </c>
      <c r="L370" s="36" t="s">
        <v>1477</v>
      </c>
      <c r="M370" s="16">
        <v>4500</v>
      </c>
      <c r="N370" s="16">
        <v>5500</v>
      </c>
    </row>
    <row r="371" spans="1:14">
      <c r="A371" s="16"/>
      <c r="B371" s="16"/>
      <c r="C371" s="16"/>
      <c r="D371" s="16"/>
      <c r="E371" s="16"/>
      <c r="F371" s="16"/>
      <c r="G371" s="16"/>
      <c r="H371" s="16"/>
      <c r="I371" s="16"/>
      <c r="J371" s="34" t="s">
        <v>1478</v>
      </c>
      <c r="K371" s="18">
        <v>1</v>
      </c>
      <c r="L371" s="36" t="s">
        <v>1479</v>
      </c>
      <c r="M371" s="16">
        <v>4200</v>
      </c>
      <c r="N371" s="16">
        <v>7500</v>
      </c>
    </row>
    <row r="372" spans="1:14">
      <c r="A372" s="16"/>
      <c r="B372" s="16"/>
      <c r="C372" s="16"/>
      <c r="D372" s="16"/>
      <c r="E372" s="16"/>
      <c r="F372" s="16"/>
      <c r="G372" s="16"/>
      <c r="H372" s="16"/>
      <c r="I372" s="16"/>
      <c r="J372" s="34" t="s">
        <v>1480</v>
      </c>
      <c r="K372" s="18">
        <v>1</v>
      </c>
      <c r="L372" s="36" t="s">
        <v>1481</v>
      </c>
      <c r="M372" s="16">
        <v>4000</v>
      </c>
      <c r="N372" s="16">
        <v>6000</v>
      </c>
    </row>
    <row r="373" spans="1:14">
      <c r="A373" s="16"/>
      <c r="B373" s="16"/>
      <c r="C373" s="16"/>
      <c r="D373" s="16"/>
      <c r="E373" s="16"/>
      <c r="F373" s="16"/>
      <c r="G373" s="16"/>
      <c r="H373" s="16"/>
      <c r="I373" s="16"/>
      <c r="J373" s="34" t="s">
        <v>1482</v>
      </c>
      <c r="K373" s="18">
        <v>1</v>
      </c>
      <c r="L373" s="36" t="s">
        <v>1483</v>
      </c>
      <c r="M373" s="16">
        <v>4000</v>
      </c>
      <c r="N373" s="16">
        <v>6000</v>
      </c>
    </row>
    <row r="374" spans="1:14">
      <c r="A374" s="16"/>
      <c r="B374" s="16"/>
      <c r="C374" s="16"/>
      <c r="D374" s="16"/>
      <c r="E374" s="16"/>
      <c r="F374" s="16"/>
      <c r="G374" s="16"/>
      <c r="H374" s="16"/>
      <c r="I374" s="16"/>
      <c r="J374" s="34" t="s">
        <v>47</v>
      </c>
      <c r="K374" s="18">
        <v>5</v>
      </c>
      <c r="L374" s="36" t="s">
        <v>1484</v>
      </c>
      <c r="M374" s="16">
        <v>4000</v>
      </c>
      <c r="N374" s="16">
        <v>5500</v>
      </c>
    </row>
    <row r="375" s="4" customFormat="1" spans="1:14">
      <c r="A375" s="34" t="s">
        <v>1485</v>
      </c>
      <c r="B375" s="34" t="s">
        <v>1074</v>
      </c>
      <c r="C375" s="34" t="s">
        <v>1486</v>
      </c>
      <c r="D375" s="34" t="s">
        <v>1487</v>
      </c>
      <c r="E375" s="34" t="s">
        <v>1488</v>
      </c>
      <c r="F375" s="34" t="s">
        <v>1489</v>
      </c>
      <c r="G375" s="34" t="s">
        <v>38</v>
      </c>
      <c r="H375" s="34" t="s">
        <v>1490</v>
      </c>
      <c r="I375" s="34" t="s">
        <v>1491</v>
      </c>
      <c r="J375" s="34" t="s">
        <v>1492</v>
      </c>
      <c r="K375" s="18">
        <v>20</v>
      </c>
      <c r="L375" s="36" t="s">
        <v>1493</v>
      </c>
      <c r="M375" s="16">
        <v>5000</v>
      </c>
      <c r="N375" s="16">
        <v>10000</v>
      </c>
    </row>
    <row r="376" spans="1:14">
      <c r="A376" s="34" t="s">
        <v>1494</v>
      </c>
      <c r="B376" s="34" t="s">
        <v>1418</v>
      </c>
      <c r="C376" s="34" t="s">
        <v>1495</v>
      </c>
      <c r="D376" s="34" t="s">
        <v>1496</v>
      </c>
      <c r="E376" s="34" t="s">
        <v>1497</v>
      </c>
      <c r="F376" s="34" t="s">
        <v>37</v>
      </c>
      <c r="G376" s="34" t="s">
        <v>310</v>
      </c>
      <c r="H376" s="34" t="s">
        <v>1498</v>
      </c>
      <c r="I376" s="34" t="s">
        <v>1499</v>
      </c>
      <c r="J376" s="34" t="s">
        <v>1500</v>
      </c>
      <c r="K376" s="18">
        <v>3</v>
      </c>
      <c r="L376" s="36" t="s">
        <v>1501</v>
      </c>
      <c r="M376" s="16">
        <v>4500</v>
      </c>
      <c r="N376" s="16">
        <v>6800</v>
      </c>
    </row>
    <row r="377" spans="1:14">
      <c r="A377" s="16"/>
      <c r="B377" s="16"/>
      <c r="C377" s="16"/>
      <c r="D377" s="16"/>
      <c r="E377" s="16"/>
      <c r="F377" s="16"/>
      <c r="G377" s="16"/>
      <c r="H377" s="16"/>
      <c r="I377" s="16"/>
      <c r="J377" s="34" t="s">
        <v>1502</v>
      </c>
      <c r="K377" s="18">
        <v>3</v>
      </c>
      <c r="L377" s="36" t="s">
        <v>1501</v>
      </c>
      <c r="M377" s="16">
        <v>4500</v>
      </c>
      <c r="N377" s="16">
        <v>6500</v>
      </c>
    </row>
    <row r="378" spans="1:14">
      <c r="A378" s="16"/>
      <c r="B378" s="16"/>
      <c r="C378" s="16"/>
      <c r="D378" s="16"/>
      <c r="E378" s="16"/>
      <c r="F378" s="16"/>
      <c r="G378" s="16"/>
      <c r="H378" s="16"/>
      <c r="I378" s="16"/>
      <c r="J378" s="34" t="s">
        <v>452</v>
      </c>
      <c r="K378" s="18">
        <v>3</v>
      </c>
      <c r="L378" s="36" t="s">
        <v>1501</v>
      </c>
      <c r="M378" s="16">
        <v>4000</v>
      </c>
      <c r="N378" s="16">
        <v>10000</v>
      </c>
    </row>
    <row r="379" spans="1:14">
      <c r="A379" s="16"/>
      <c r="B379" s="16"/>
      <c r="C379" s="16"/>
      <c r="D379" s="16"/>
      <c r="E379" s="16"/>
      <c r="F379" s="16"/>
      <c r="G379" s="16"/>
      <c r="H379" s="16"/>
      <c r="I379" s="16"/>
      <c r="J379" s="34" t="s">
        <v>1503</v>
      </c>
      <c r="K379" s="18">
        <v>1</v>
      </c>
      <c r="L379" s="36" t="s">
        <v>1501</v>
      </c>
      <c r="M379" s="16">
        <v>4500</v>
      </c>
      <c r="N379" s="16">
        <v>6500</v>
      </c>
    </row>
    <row r="380" spans="1:14">
      <c r="A380" s="16"/>
      <c r="B380" s="16"/>
      <c r="C380" s="16"/>
      <c r="D380" s="16"/>
      <c r="E380" s="16"/>
      <c r="F380" s="16"/>
      <c r="G380" s="16"/>
      <c r="H380" s="16"/>
      <c r="I380" s="16"/>
      <c r="J380" s="34" t="s">
        <v>1504</v>
      </c>
      <c r="K380" s="18">
        <v>2</v>
      </c>
      <c r="L380" s="36" t="s">
        <v>1501</v>
      </c>
      <c r="M380" s="16">
        <v>4000</v>
      </c>
      <c r="N380" s="16">
        <v>5000</v>
      </c>
    </row>
    <row r="381" spans="1:14">
      <c r="A381" s="16"/>
      <c r="B381" s="16"/>
      <c r="C381" s="16"/>
      <c r="D381" s="16"/>
      <c r="E381" s="16"/>
      <c r="F381" s="16"/>
      <c r="G381" s="16"/>
      <c r="H381" s="16"/>
      <c r="I381" s="16"/>
      <c r="J381" s="34" t="s">
        <v>1505</v>
      </c>
      <c r="K381" s="18">
        <v>3</v>
      </c>
      <c r="L381" s="36" t="s">
        <v>1501</v>
      </c>
      <c r="M381" s="16">
        <v>4500</v>
      </c>
      <c r="N381" s="16">
        <v>6500</v>
      </c>
    </row>
    <row r="382" spans="1:14">
      <c r="A382" s="34" t="s">
        <v>1506</v>
      </c>
      <c r="B382" s="34" t="s">
        <v>1418</v>
      </c>
      <c r="C382" s="34" t="s">
        <v>1507</v>
      </c>
      <c r="D382" s="34" t="s">
        <v>1508</v>
      </c>
      <c r="E382" s="34" t="s">
        <v>1509</v>
      </c>
      <c r="F382" s="34" t="s">
        <v>20</v>
      </c>
      <c r="G382" s="34" t="s">
        <v>121</v>
      </c>
      <c r="H382" s="34" t="s">
        <v>1510</v>
      </c>
      <c r="I382" s="34" t="s">
        <v>1511</v>
      </c>
      <c r="J382" s="34" t="s">
        <v>325</v>
      </c>
      <c r="K382" s="18">
        <v>100</v>
      </c>
      <c r="L382" s="36" t="s">
        <v>1512</v>
      </c>
      <c r="M382" s="16">
        <v>4500</v>
      </c>
      <c r="N382" s="16">
        <v>8500</v>
      </c>
    </row>
    <row r="383" spans="1:14">
      <c r="A383" s="34" t="s">
        <v>1513</v>
      </c>
      <c r="B383" s="34" t="s">
        <v>107</v>
      </c>
      <c r="C383" s="34" t="s">
        <v>1514</v>
      </c>
      <c r="D383" s="34" t="s">
        <v>1515</v>
      </c>
      <c r="E383" s="34" t="s">
        <v>1516</v>
      </c>
      <c r="F383" s="34" t="s">
        <v>20</v>
      </c>
      <c r="G383" s="34" t="s">
        <v>310</v>
      </c>
      <c r="H383" s="34" t="s">
        <v>1517</v>
      </c>
      <c r="I383" s="34" t="s">
        <v>1518</v>
      </c>
      <c r="J383" s="34" t="s">
        <v>47</v>
      </c>
      <c r="K383" s="18">
        <v>10</v>
      </c>
      <c r="L383" s="36" t="s">
        <v>1519</v>
      </c>
      <c r="M383" s="16">
        <v>4000</v>
      </c>
      <c r="N383" s="16">
        <v>8000</v>
      </c>
    </row>
    <row r="384" spans="1:14">
      <c r="A384" s="34" t="s">
        <v>1520</v>
      </c>
      <c r="B384" s="34" t="s">
        <v>506</v>
      </c>
      <c r="C384" s="34" t="s">
        <v>1521</v>
      </c>
      <c r="D384" s="34" t="s">
        <v>1522</v>
      </c>
      <c r="E384" s="34" t="s">
        <v>1523</v>
      </c>
      <c r="F384" s="34" t="s">
        <v>20</v>
      </c>
      <c r="G384" s="34" t="s">
        <v>154</v>
      </c>
      <c r="H384" s="34" t="s">
        <v>1524</v>
      </c>
      <c r="I384" s="34" t="s">
        <v>1525</v>
      </c>
      <c r="J384" s="34" t="s">
        <v>208</v>
      </c>
      <c r="K384" s="18">
        <v>3</v>
      </c>
      <c r="L384" s="36" t="s">
        <v>1526</v>
      </c>
      <c r="M384" s="16">
        <v>6000</v>
      </c>
      <c r="N384" s="16">
        <v>8000</v>
      </c>
    </row>
    <row r="385" spans="1:14">
      <c r="A385" s="16"/>
      <c r="B385" s="16"/>
      <c r="C385" s="16"/>
      <c r="D385" s="16"/>
      <c r="E385" s="16"/>
      <c r="F385" s="16"/>
      <c r="G385" s="16"/>
      <c r="H385" s="16"/>
      <c r="I385" s="16"/>
      <c r="J385" s="34" t="s">
        <v>1527</v>
      </c>
      <c r="K385" s="18">
        <v>2</v>
      </c>
      <c r="L385" s="36" t="s">
        <v>1528</v>
      </c>
      <c r="M385" s="16">
        <v>4000</v>
      </c>
      <c r="N385" s="16">
        <v>6000</v>
      </c>
    </row>
    <row r="386" spans="1:14">
      <c r="A386" s="16"/>
      <c r="B386" s="16"/>
      <c r="C386" s="16"/>
      <c r="D386" s="16"/>
      <c r="E386" s="16"/>
      <c r="F386" s="16"/>
      <c r="G386" s="16"/>
      <c r="H386" s="16"/>
      <c r="I386" s="16"/>
      <c r="J386" s="34" t="s">
        <v>104</v>
      </c>
      <c r="K386" s="18">
        <v>5</v>
      </c>
      <c r="L386" s="36" t="s">
        <v>1529</v>
      </c>
      <c r="M386" s="16">
        <v>4000</v>
      </c>
      <c r="N386" s="16">
        <v>8000</v>
      </c>
    </row>
    <row r="387" spans="1:14">
      <c r="A387" s="16"/>
      <c r="B387" s="16"/>
      <c r="C387" s="16"/>
      <c r="D387" s="16"/>
      <c r="E387" s="16"/>
      <c r="F387" s="16"/>
      <c r="G387" s="16"/>
      <c r="H387" s="16"/>
      <c r="I387" s="16"/>
      <c r="J387" s="34" t="s">
        <v>377</v>
      </c>
      <c r="K387" s="18">
        <v>3</v>
      </c>
      <c r="L387" s="36" t="s">
        <v>1530</v>
      </c>
      <c r="M387" s="16">
        <v>4000</v>
      </c>
      <c r="N387" s="16">
        <v>6000</v>
      </c>
    </row>
    <row r="388" ht="15" customHeight="1" spans="1:14">
      <c r="A388" s="34" t="s">
        <v>1531</v>
      </c>
      <c r="B388" s="34" t="s">
        <v>1532</v>
      </c>
      <c r="C388" s="34" t="s">
        <v>1533</v>
      </c>
      <c r="D388" s="34" t="s">
        <v>1534</v>
      </c>
      <c r="E388" s="34" t="s">
        <v>1535</v>
      </c>
      <c r="F388" s="34" t="s">
        <v>37</v>
      </c>
      <c r="G388" s="34" t="s">
        <v>154</v>
      </c>
      <c r="H388" s="34" t="s">
        <v>1536</v>
      </c>
      <c r="I388" s="34" t="s">
        <v>1537</v>
      </c>
      <c r="J388" s="34" t="s">
        <v>1538</v>
      </c>
      <c r="K388" s="18">
        <v>5</v>
      </c>
      <c r="L388" s="36" t="s">
        <v>1539</v>
      </c>
      <c r="M388" s="16">
        <v>5000</v>
      </c>
      <c r="N388" s="16">
        <v>8000</v>
      </c>
    </row>
    <row r="389" spans="1:14">
      <c r="A389" s="34" t="s">
        <v>1540</v>
      </c>
      <c r="B389" s="34" t="s">
        <v>1541</v>
      </c>
      <c r="C389" s="34" t="s">
        <v>1542</v>
      </c>
      <c r="D389" s="34" t="s">
        <v>1543</v>
      </c>
      <c r="E389" s="34" t="s">
        <v>1544</v>
      </c>
      <c r="F389" s="34" t="s">
        <v>20</v>
      </c>
      <c r="G389" s="34" t="s">
        <v>278</v>
      </c>
      <c r="H389" s="34" t="s">
        <v>1545</v>
      </c>
      <c r="I389" s="34" t="s">
        <v>1546</v>
      </c>
      <c r="J389" s="34" t="s">
        <v>461</v>
      </c>
      <c r="K389" s="18">
        <v>5</v>
      </c>
      <c r="L389" s="36" t="s">
        <v>1547</v>
      </c>
      <c r="M389" s="16">
        <v>4500</v>
      </c>
      <c r="N389" s="16">
        <v>8000</v>
      </c>
    </row>
    <row r="390" spans="1:14">
      <c r="A390" s="16"/>
      <c r="B390" s="16"/>
      <c r="C390" s="16"/>
      <c r="D390" s="16"/>
      <c r="E390" s="16"/>
      <c r="F390" s="16"/>
      <c r="G390" s="16"/>
      <c r="H390" s="16"/>
      <c r="I390" s="16"/>
      <c r="J390" s="34" t="s">
        <v>247</v>
      </c>
      <c r="K390" s="18">
        <v>2</v>
      </c>
      <c r="L390" s="36" t="s">
        <v>1548</v>
      </c>
      <c r="M390" s="16">
        <v>4500</v>
      </c>
      <c r="N390" s="16">
        <v>8000</v>
      </c>
    </row>
    <row r="391" spans="1:14">
      <c r="A391" s="16"/>
      <c r="B391" s="16"/>
      <c r="C391" s="16"/>
      <c r="D391" s="16"/>
      <c r="E391" s="16"/>
      <c r="F391" s="16"/>
      <c r="G391" s="16"/>
      <c r="H391" s="16"/>
      <c r="I391" s="16"/>
      <c r="J391" s="34" t="s">
        <v>197</v>
      </c>
      <c r="K391" s="18">
        <v>2</v>
      </c>
      <c r="L391" s="36" t="s">
        <v>1549</v>
      </c>
      <c r="M391" s="16">
        <v>4500</v>
      </c>
      <c r="N391" s="16">
        <v>30000</v>
      </c>
    </row>
    <row r="392" spans="1:14">
      <c r="A392" s="16"/>
      <c r="B392" s="16"/>
      <c r="C392" s="16"/>
      <c r="D392" s="16"/>
      <c r="E392" s="16"/>
      <c r="F392" s="16"/>
      <c r="G392" s="16"/>
      <c r="H392" s="16"/>
      <c r="I392" s="16"/>
      <c r="J392" s="34" t="s">
        <v>1550</v>
      </c>
      <c r="K392" s="18">
        <v>2</v>
      </c>
      <c r="L392" s="36" t="s">
        <v>1551</v>
      </c>
      <c r="M392" s="16">
        <v>4500</v>
      </c>
      <c r="N392" s="16">
        <v>30000</v>
      </c>
    </row>
    <row r="393" spans="1:14">
      <c r="A393" s="34" t="s">
        <v>1552</v>
      </c>
      <c r="B393" s="34" t="s">
        <v>117</v>
      </c>
      <c r="C393" s="34" t="s">
        <v>1553</v>
      </c>
      <c r="D393" s="34" t="s">
        <v>1554</v>
      </c>
      <c r="E393" s="34" t="s">
        <v>1555</v>
      </c>
      <c r="F393" s="34" t="s">
        <v>20</v>
      </c>
      <c r="G393" s="34" t="s">
        <v>111</v>
      </c>
      <c r="H393" s="34" t="s">
        <v>1556</v>
      </c>
      <c r="I393" s="34" t="s">
        <v>1557</v>
      </c>
      <c r="J393" s="34" t="s">
        <v>1558</v>
      </c>
      <c r="K393" s="18">
        <v>2</v>
      </c>
      <c r="L393" s="36" t="s">
        <v>1559</v>
      </c>
      <c r="M393" s="16">
        <v>5000</v>
      </c>
      <c r="N393" s="16">
        <v>10000</v>
      </c>
    </row>
    <row r="394" spans="1:14">
      <c r="A394" s="16"/>
      <c r="B394" s="16"/>
      <c r="C394" s="16"/>
      <c r="D394" s="16"/>
      <c r="E394" s="16"/>
      <c r="F394" s="16"/>
      <c r="G394" s="16"/>
      <c r="H394" s="16"/>
      <c r="I394" s="16"/>
      <c r="J394" s="34" t="s">
        <v>1560</v>
      </c>
      <c r="K394" s="18">
        <v>2</v>
      </c>
      <c r="L394" s="36" t="s">
        <v>1561</v>
      </c>
      <c r="M394" s="16">
        <v>5000</v>
      </c>
      <c r="N394" s="16">
        <v>10000</v>
      </c>
    </row>
    <row r="395" spans="1:14">
      <c r="A395" s="16"/>
      <c r="B395" s="16"/>
      <c r="C395" s="16"/>
      <c r="D395" s="16"/>
      <c r="E395" s="16"/>
      <c r="F395" s="16"/>
      <c r="G395" s="16"/>
      <c r="H395" s="16"/>
      <c r="I395" s="16"/>
      <c r="J395" s="34" t="s">
        <v>1562</v>
      </c>
      <c r="K395" s="18">
        <v>2</v>
      </c>
      <c r="L395" s="36" t="s">
        <v>1563</v>
      </c>
      <c r="M395" s="16">
        <v>5000</v>
      </c>
      <c r="N395" s="16">
        <v>10000</v>
      </c>
    </row>
    <row r="396" spans="1:14">
      <c r="A396" s="16"/>
      <c r="B396" s="16"/>
      <c r="C396" s="16"/>
      <c r="D396" s="16"/>
      <c r="E396" s="16"/>
      <c r="F396" s="16"/>
      <c r="G396" s="16"/>
      <c r="H396" s="16"/>
      <c r="I396" s="16"/>
      <c r="J396" s="34" t="s">
        <v>197</v>
      </c>
      <c r="K396" s="18">
        <v>2</v>
      </c>
      <c r="L396" s="36" t="s">
        <v>1564</v>
      </c>
      <c r="M396" s="16">
        <v>5000</v>
      </c>
      <c r="N396" s="16">
        <v>10000</v>
      </c>
    </row>
    <row r="397" spans="1:14">
      <c r="A397" s="34" t="s">
        <v>1565</v>
      </c>
      <c r="B397" s="34" t="s">
        <v>1566</v>
      </c>
      <c r="C397" s="34" t="s">
        <v>1567</v>
      </c>
      <c r="D397" s="34" t="s">
        <v>1568</v>
      </c>
      <c r="E397" s="34" t="s">
        <v>1569</v>
      </c>
      <c r="F397" s="34" t="s">
        <v>20</v>
      </c>
      <c r="G397" s="34" t="s">
        <v>1570</v>
      </c>
      <c r="H397" s="34" t="s">
        <v>1571</v>
      </c>
      <c r="I397" s="34" t="s">
        <v>1572</v>
      </c>
      <c r="J397" s="34" t="s">
        <v>1573</v>
      </c>
      <c r="K397" s="18">
        <v>100</v>
      </c>
      <c r="L397" s="36" t="s">
        <v>1574</v>
      </c>
      <c r="M397" s="16">
        <v>4500</v>
      </c>
      <c r="N397" s="16">
        <v>8000</v>
      </c>
    </row>
    <row r="398" spans="1:14">
      <c r="A398" s="34" t="s">
        <v>1575</v>
      </c>
      <c r="B398" s="34" t="s">
        <v>710</v>
      </c>
      <c r="C398" s="34" t="s">
        <v>1576</v>
      </c>
      <c r="D398" s="34" t="s">
        <v>1577</v>
      </c>
      <c r="E398" s="34" t="s">
        <v>1578</v>
      </c>
      <c r="F398" s="34" t="s">
        <v>20</v>
      </c>
      <c r="G398" s="34" t="s">
        <v>111</v>
      </c>
      <c r="H398" s="34" t="s">
        <v>1579</v>
      </c>
      <c r="I398" s="34" t="s">
        <v>1580</v>
      </c>
      <c r="J398" s="34" t="s">
        <v>1581</v>
      </c>
      <c r="K398" s="18">
        <v>3</v>
      </c>
      <c r="L398" s="36" t="s">
        <v>1582</v>
      </c>
      <c r="M398" s="16">
        <v>4500</v>
      </c>
      <c r="N398" s="16">
        <v>5500</v>
      </c>
    </row>
    <row r="399" spans="1:14">
      <c r="A399" s="16"/>
      <c r="B399" s="16"/>
      <c r="C399" s="16"/>
      <c r="D399" s="16"/>
      <c r="E399" s="16"/>
      <c r="F399" s="16"/>
      <c r="G399" s="16"/>
      <c r="H399" s="16"/>
      <c r="I399" s="16"/>
      <c r="J399" s="34" t="s">
        <v>1583</v>
      </c>
      <c r="K399" s="18">
        <v>2</v>
      </c>
      <c r="L399" s="36" t="s">
        <v>1584</v>
      </c>
      <c r="M399" s="16">
        <v>4500</v>
      </c>
      <c r="N399" s="16">
        <v>5800</v>
      </c>
    </row>
    <row r="400" spans="1:14">
      <c r="A400" s="16"/>
      <c r="B400" s="16"/>
      <c r="C400" s="16"/>
      <c r="D400" s="16"/>
      <c r="E400" s="16"/>
      <c r="F400" s="16"/>
      <c r="G400" s="16"/>
      <c r="H400" s="16"/>
      <c r="I400" s="16"/>
      <c r="J400" s="34" t="s">
        <v>1585</v>
      </c>
      <c r="K400" s="18">
        <v>5</v>
      </c>
      <c r="L400" s="36" t="s">
        <v>1586</v>
      </c>
      <c r="M400" s="16">
        <v>4500</v>
      </c>
      <c r="N400" s="16">
        <v>6000</v>
      </c>
    </row>
    <row r="401" spans="1:14">
      <c r="A401" s="16"/>
      <c r="B401" s="16"/>
      <c r="C401" s="16"/>
      <c r="D401" s="16"/>
      <c r="E401" s="16"/>
      <c r="F401" s="16"/>
      <c r="G401" s="16"/>
      <c r="H401" s="16"/>
      <c r="I401" s="16"/>
      <c r="J401" s="34" t="s">
        <v>1587</v>
      </c>
      <c r="K401" s="18">
        <v>5</v>
      </c>
      <c r="L401" s="36" t="s">
        <v>1588</v>
      </c>
      <c r="M401" s="16">
        <v>5200</v>
      </c>
      <c r="N401" s="16">
        <v>7000</v>
      </c>
    </row>
    <row r="402" spans="1:14">
      <c r="A402" s="34" t="s">
        <v>1589</v>
      </c>
      <c r="B402" s="34" t="s">
        <v>1590</v>
      </c>
      <c r="C402" s="34" t="s">
        <v>1591</v>
      </c>
      <c r="D402" s="34" t="s">
        <v>1592</v>
      </c>
      <c r="E402" s="34" t="s">
        <v>1593</v>
      </c>
      <c r="F402" s="34" t="s">
        <v>20</v>
      </c>
      <c r="G402" s="34" t="s">
        <v>111</v>
      </c>
      <c r="H402" s="34" t="s">
        <v>1594</v>
      </c>
      <c r="I402" s="34" t="s">
        <v>1595</v>
      </c>
      <c r="J402" s="34" t="s">
        <v>620</v>
      </c>
      <c r="K402" s="18">
        <v>5</v>
      </c>
      <c r="L402" s="36" t="s">
        <v>1596</v>
      </c>
      <c r="M402" s="16">
        <v>4000</v>
      </c>
      <c r="N402" s="16">
        <v>12000</v>
      </c>
    </row>
    <row r="403" spans="1:14">
      <c r="A403" s="34" t="s">
        <v>1597</v>
      </c>
      <c r="B403" s="34" t="s">
        <v>506</v>
      </c>
      <c r="C403" s="34" t="s">
        <v>1598</v>
      </c>
      <c r="D403" s="34" t="s">
        <v>1599</v>
      </c>
      <c r="E403" s="34" t="s">
        <v>1600</v>
      </c>
      <c r="F403" s="34" t="s">
        <v>268</v>
      </c>
      <c r="G403" s="34" t="s">
        <v>565</v>
      </c>
      <c r="H403" s="34" t="s">
        <v>1601</v>
      </c>
      <c r="I403" s="34" t="s">
        <v>1602</v>
      </c>
      <c r="J403" s="34" t="s">
        <v>1603</v>
      </c>
      <c r="K403" s="18">
        <v>1</v>
      </c>
      <c r="L403" s="36" t="s">
        <v>1068</v>
      </c>
      <c r="M403" s="16">
        <v>6000</v>
      </c>
      <c r="N403" s="16">
        <v>8000</v>
      </c>
    </row>
    <row r="404" spans="1:14">
      <c r="A404" s="16"/>
      <c r="B404" s="16"/>
      <c r="C404" s="16"/>
      <c r="D404" s="16"/>
      <c r="E404" s="16"/>
      <c r="F404" s="16"/>
      <c r="G404" s="16"/>
      <c r="H404" s="16"/>
      <c r="I404" s="16"/>
      <c r="J404" s="34" t="s">
        <v>213</v>
      </c>
      <c r="K404" s="18">
        <v>2</v>
      </c>
      <c r="L404" s="36" t="s">
        <v>1071</v>
      </c>
      <c r="M404" s="16">
        <v>6000</v>
      </c>
      <c r="N404" s="16">
        <v>10000</v>
      </c>
    </row>
    <row r="405" spans="1:14">
      <c r="A405" s="16"/>
      <c r="B405" s="16"/>
      <c r="C405" s="16"/>
      <c r="D405" s="16"/>
      <c r="E405" s="16"/>
      <c r="F405" s="16"/>
      <c r="G405" s="16"/>
      <c r="H405" s="16"/>
      <c r="I405" s="16"/>
      <c r="J405" s="34" t="s">
        <v>743</v>
      </c>
      <c r="K405" s="18">
        <v>2</v>
      </c>
      <c r="L405" s="36" t="s">
        <v>1604</v>
      </c>
      <c r="M405" s="16">
        <v>5000</v>
      </c>
      <c r="N405" s="16">
        <v>6000</v>
      </c>
    </row>
    <row r="406" spans="1:14">
      <c r="A406" s="16"/>
      <c r="B406" s="16"/>
      <c r="C406" s="16"/>
      <c r="D406" s="16"/>
      <c r="E406" s="16"/>
      <c r="F406" s="16"/>
      <c r="G406" s="16"/>
      <c r="H406" s="16"/>
      <c r="I406" s="16"/>
      <c r="J406" s="34" t="s">
        <v>1605</v>
      </c>
      <c r="K406" s="18">
        <v>1</v>
      </c>
      <c r="L406" s="36" t="s">
        <v>1606</v>
      </c>
      <c r="M406" s="16">
        <v>5500</v>
      </c>
      <c r="N406" s="16">
        <v>7000</v>
      </c>
    </row>
    <row r="407" spans="1:14">
      <c r="A407" s="16"/>
      <c r="B407" s="16"/>
      <c r="C407" s="16"/>
      <c r="D407" s="16"/>
      <c r="E407" s="16"/>
      <c r="F407" s="16"/>
      <c r="G407" s="16"/>
      <c r="H407" s="16"/>
      <c r="I407" s="16"/>
      <c r="J407" s="34" t="s">
        <v>1607</v>
      </c>
      <c r="K407" s="18">
        <v>1</v>
      </c>
      <c r="L407" s="36" t="s">
        <v>1608</v>
      </c>
      <c r="M407" s="16">
        <v>4500</v>
      </c>
      <c r="N407" s="16">
        <v>5000</v>
      </c>
    </row>
    <row r="408" spans="1:14">
      <c r="A408" s="16"/>
      <c r="B408" s="16"/>
      <c r="C408" s="16"/>
      <c r="D408" s="16"/>
      <c r="E408" s="16"/>
      <c r="F408" s="16"/>
      <c r="G408" s="16"/>
      <c r="H408" s="16"/>
      <c r="I408" s="16"/>
      <c r="J408" s="34" t="s">
        <v>1609</v>
      </c>
      <c r="K408" s="18">
        <v>1</v>
      </c>
      <c r="L408" s="36" t="s">
        <v>1068</v>
      </c>
      <c r="M408" s="16">
        <v>4500</v>
      </c>
      <c r="N408" s="16">
        <v>5000</v>
      </c>
    </row>
    <row r="409" spans="1:14">
      <c r="A409" s="16"/>
      <c r="B409" s="16"/>
      <c r="C409" s="16"/>
      <c r="D409" s="16"/>
      <c r="E409" s="16"/>
      <c r="F409" s="16"/>
      <c r="G409" s="16"/>
      <c r="H409" s="16"/>
      <c r="I409" s="16"/>
      <c r="J409" s="34" t="s">
        <v>1610</v>
      </c>
      <c r="K409" s="18">
        <v>2</v>
      </c>
      <c r="L409" s="36" t="s">
        <v>1608</v>
      </c>
      <c r="M409" s="16">
        <v>5000</v>
      </c>
      <c r="N409" s="16">
        <v>6000</v>
      </c>
    </row>
    <row r="410" spans="1:14">
      <c r="A410" s="16"/>
      <c r="B410" s="16"/>
      <c r="C410" s="16"/>
      <c r="D410" s="16"/>
      <c r="E410" s="16"/>
      <c r="F410" s="16"/>
      <c r="G410" s="16"/>
      <c r="H410" s="16"/>
      <c r="I410" s="16"/>
      <c r="J410" s="34" t="s">
        <v>1611</v>
      </c>
      <c r="K410" s="18">
        <v>1</v>
      </c>
      <c r="L410" s="36" t="s">
        <v>1068</v>
      </c>
      <c r="M410" s="16">
        <v>4000</v>
      </c>
      <c r="N410" s="16">
        <v>5000</v>
      </c>
    </row>
    <row r="411" spans="1:14">
      <c r="A411" s="34" t="s">
        <v>1612</v>
      </c>
      <c r="B411" s="34" t="s">
        <v>1613</v>
      </c>
      <c r="C411" s="34" t="s">
        <v>1614</v>
      </c>
      <c r="D411" s="34" t="s">
        <v>1615</v>
      </c>
      <c r="E411" s="34" t="s">
        <v>1616</v>
      </c>
      <c r="F411" s="34" t="s">
        <v>20</v>
      </c>
      <c r="G411" s="34" t="s">
        <v>565</v>
      </c>
      <c r="H411" s="34" t="s">
        <v>1617</v>
      </c>
      <c r="I411" s="34" t="s">
        <v>1618</v>
      </c>
      <c r="J411" s="34" t="s">
        <v>1619</v>
      </c>
      <c r="K411" s="18">
        <v>10</v>
      </c>
      <c r="L411" s="36" t="s">
        <v>1620</v>
      </c>
      <c r="M411" s="16">
        <v>6000</v>
      </c>
      <c r="N411" s="16">
        <v>15000</v>
      </c>
    </row>
    <row r="412" spans="1:14">
      <c r="A412" s="16"/>
      <c r="B412" s="16"/>
      <c r="C412" s="16"/>
      <c r="D412" s="16"/>
      <c r="E412" s="16"/>
      <c r="F412" s="16"/>
      <c r="G412" s="16"/>
      <c r="H412" s="16"/>
      <c r="I412" s="16"/>
      <c r="J412" s="34" t="s">
        <v>1621</v>
      </c>
      <c r="K412" s="18">
        <v>5</v>
      </c>
      <c r="L412" s="36" t="s">
        <v>1622</v>
      </c>
      <c r="M412" s="16">
        <v>6000</v>
      </c>
      <c r="N412" s="16">
        <v>10000</v>
      </c>
    </row>
    <row r="413" spans="1:14">
      <c r="A413" s="16"/>
      <c r="B413" s="16"/>
      <c r="C413" s="16"/>
      <c r="D413" s="16"/>
      <c r="E413" s="16"/>
      <c r="F413" s="16"/>
      <c r="G413" s="16"/>
      <c r="H413" s="16"/>
      <c r="I413" s="16"/>
      <c r="J413" s="34" t="s">
        <v>762</v>
      </c>
      <c r="K413" s="18">
        <v>10</v>
      </c>
      <c r="L413" s="36" t="s">
        <v>1623</v>
      </c>
      <c r="M413" s="16">
        <v>6000</v>
      </c>
      <c r="N413" s="16">
        <v>15000</v>
      </c>
    </row>
    <row r="414" spans="1:14">
      <c r="A414" s="16"/>
      <c r="B414" s="16"/>
      <c r="C414" s="16"/>
      <c r="D414" s="16"/>
      <c r="E414" s="16"/>
      <c r="F414" s="16"/>
      <c r="G414" s="16"/>
      <c r="H414" s="16"/>
      <c r="I414" s="16"/>
      <c r="J414" s="34" t="s">
        <v>1624</v>
      </c>
      <c r="K414" s="18">
        <v>5</v>
      </c>
      <c r="L414" s="36" t="s">
        <v>1625</v>
      </c>
      <c r="M414" s="16">
        <v>5000</v>
      </c>
      <c r="N414" s="16">
        <v>10000</v>
      </c>
    </row>
    <row r="415" spans="1:14">
      <c r="A415" s="16"/>
      <c r="B415" s="16"/>
      <c r="C415" s="16"/>
      <c r="D415" s="16"/>
      <c r="E415" s="16"/>
      <c r="F415" s="16"/>
      <c r="G415" s="16"/>
      <c r="H415" s="16"/>
      <c r="I415" s="16"/>
      <c r="J415" s="34" t="s">
        <v>1626</v>
      </c>
      <c r="K415" s="18">
        <v>20</v>
      </c>
      <c r="L415" s="36" t="s">
        <v>1627</v>
      </c>
      <c r="M415" s="16">
        <v>4000</v>
      </c>
      <c r="N415" s="16">
        <v>10000</v>
      </c>
    </row>
    <row r="416" spans="1:14">
      <c r="A416" s="34" t="s">
        <v>1628</v>
      </c>
      <c r="B416" s="34" t="s">
        <v>1629</v>
      </c>
      <c r="C416" s="34" t="s">
        <v>1630</v>
      </c>
      <c r="D416" s="34" t="s">
        <v>1631</v>
      </c>
      <c r="E416" s="34" t="s">
        <v>1632</v>
      </c>
      <c r="F416" s="34" t="s">
        <v>20</v>
      </c>
      <c r="G416" s="34" t="s">
        <v>111</v>
      </c>
      <c r="H416" s="34" t="s">
        <v>1633</v>
      </c>
      <c r="I416" s="34" t="s">
        <v>1634</v>
      </c>
      <c r="J416" s="34" t="s">
        <v>1635</v>
      </c>
      <c r="K416" s="18">
        <v>4</v>
      </c>
      <c r="L416" s="36" t="s">
        <v>1636</v>
      </c>
      <c r="M416" s="16">
        <v>4000</v>
      </c>
      <c r="N416" s="16">
        <v>6000</v>
      </c>
    </row>
    <row r="417" spans="1:14">
      <c r="A417" s="16"/>
      <c r="B417" s="16"/>
      <c r="C417" s="16"/>
      <c r="D417" s="16"/>
      <c r="E417" s="16"/>
      <c r="F417" s="16"/>
      <c r="G417" s="16"/>
      <c r="H417" s="16"/>
      <c r="I417" s="16"/>
      <c r="J417" s="34" t="s">
        <v>1637</v>
      </c>
      <c r="K417" s="18">
        <v>1</v>
      </c>
      <c r="L417" s="36" t="s">
        <v>1638</v>
      </c>
      <c r="M417" s="16">
        <v>4000</v>
      </c>
      <c r="N417" s="16">
        <v>6000</v>
      </c>
    </row>
    <row r="418" spans="1:14">
      <c r="A418" s="16"/>
      <c r="B418" s="16"/>
      <c r="C418" s="16"/>
      <c r="D418" s="16"/>
      <c r="E418" s="16"/>
      <c r="F418" s="16"/>
      <c r="G418" s="16"/>
      <c r="H418" s="16"/>
      <c r="I418" s="16"/>
      <c r="J418" s="34" t="s">
        <v>197</v>
      </c>
      <c r="K418" s="18">
        <v>3</v>
      </c>
      <c r="L418" s="36" t="s">
        <v>1639</v>
      </c>
      <c r="M418" s="16">
        <v>4000</v>
      </c>
      <c r="N418" s="16">
        <v>6000</v>
      </c>
    </row>
    <row r="419" spans="1:14">
      <c r="A419" s="34" t="s">
        <v>1640</v>
      </c>
      <c r="B419" s="34" t="s">
        <v>1641</v>
      </c>
      <c r="C419" s="34" t="s">
        <v>1642</v>
      </c>
      <c r="D419" s="34" t="s">
        <v>1643</v>
      </c>
      <c r="E419" s="34" t="s">
        <v>1644</v>
      </c>
      <c r="F419" s="34" t="s">
        <v>20</v>
      </c>
      <c r="G419" s="34" t="s">
        <v>111</v>
      </c>
      <c r="H419" s="34" t="s">
        <v>1645</v>
      </c>
      <c r="I419" s="34" t="s">
        <v>1646</v>
      </c>
      <c r="J419" s="34" t="s">
        <v>24</v>
      </c>
      <c r="K419" s="18">
        <v>30</v>
      </c>
      <c r="L419" s="36" t="s">
        <v>1647</v>
      </c>
      <c r="M419" s="16">
        <v>4000</v>
      </c>
      <c r="N419" s="16">
        <v>7000</v>
      </c>
    </row>
    <row r="420" spans="1:14">
      <c r="A420" s="16"/>
      <c r="B420" s="16"/>
      <c r="C420" s="16"/>
      <c r="D420" s="16"/>
      <c r="E420" s="16"/>
      <c r="F420" s="16"/>
      <c r="G420" s="16"/>
      <c r="H420" s="16"/>
      <c r="I420" s="16"/>
      <c r="J420" s="34" t="s">
        <v>1648</v>
      </c>
      <c r="K420" s="18">
        <v>10</v>
      </c>
      <c r="L420" s="36" t="s">
        <v>1647</v>
      </c>
      <c r="M420" s="16">
        <v>4000</v>
      </c>
      <c r="N420" s="16">
        <v>8000</v>
      </c>
    </row>
    <row r="421" spans="1:14">
      <c r="A421" s="16"/>
      <c r="B421" s="16"/>
      <c r="C421" s="16"/>
      <c r="D421" s="16"/>
      <c r="E421" s="16"/>
      <c r="F421" s="16"/>
      <c r="G421" s="16"/>
      <c r="H421" s="16"/>
      <c r="I421" s="16"/>
      <c r="J421" s="34" t="s">
        <v>1649</v>
      </c>
      <c r="K421" s="18">
        <v>30</v>
      </c>
      <c r="L421" s="36" t="s">
        <v>1647</v>
      </c>
      <c r="M421" s="16">
        <v>4000</v>
      </c>
      <c r="N421" s="16">
        <v>7000</v>
      </c>
    </row>
    <row r="422" spans="1:14">
      <c r="A422" s="16"/>
      <c r="B422" s="16"/>
      <c r="C422" s="16"/>
      <c r="D422" s="16"/>
      <c r="E422" s="16"/>
      <c r="F422" s="16"/>
      <c r="G422" s="16"/>
      <c r="H422" s="16"/>
      <c r="I422" s="16"/>
      <c r="J422" s="34" t="s">
        <v>1650</v>
      </c>
      <c r="K422" s="18">
        <v>6</v>
      </c>
      <c r="L422" s="36" t="s">
        <v>1651</v>
      </c>
      <c r="M422" s="16">
        <v>4000</v>
      </c>
      <c r="N422" s="16">
        <v>10000</v>
      </c>
    </row>
    <row r="423" spans="1:14">
      <c r="A423" s="16"/>
      <c r="B423" s="16"/>
      <c r="C423" s="16"/>
      <c r="D423" s="16"/>
      <c r="E423" s="16"/>
      <c r="F423" s="16"/>
      <c r="G423" s="16"/>
      <c r="H423" s="16"/>
      <c r="I423" s="16"/>
      <c r="J423" s="34" t="s">
        <v>1652</v>
      </c>
      <c r="K423" s="18">
        <v>6</v>
      </c>
      <c r="L423" s="36" t="s">
        <v>1653</v>
      </c>
      <c r="M423" s="16">
        <v>4000</v>
      </c>
      <c r="N423" s="16">
        <v>10000</v>
      </c>
    </row>
    <row r="424" spans="1:14">
      <c r="A424" s="16"/>
      <c r="B424" s="16"/>
      <c r="C424" s="16"/>
      <c r="D424" s="16"/>
      <c r="E424" s="16"/>
      <c r="F424" s="16"/>
      <c r="G424" s="16"/>
      <c r="H424" s="16"/>
      <c r="I424" s="16"/>
      <c r="J424" s="34" t="s">
        <v>1654</v>
      </c>
      <c r="K424" s="18">
        <v>8</v>
      </c>
      <c r="L424" s="36" t="s">
        <v>1647</v>
      </c>
      <c r="M424" s="16">
        <v>4000</v>
      </c>
      <c r="N424" s="16">
        <v>8000</v>
      </c>
    </row>
    <row r="425" spans="1:14">
      <c r="A425" s="16"/>
      <c r="B425" s="16"/>
      <c r="C425" s="16"/>
      <c r="D425" s="16"/>
      <c r="E425" s="16"/>
      <c r="F425" s="16"/>
      <c r="G425" s="16"/>
      <c r="H425" s="16"/>
      <c r="I425" s="16"/>
      <c r="J425" s="34" t="s">
        <v>1655</v>
      </c>
      <c r="K425" s="18">
        <v>8</v>
      </c>
      <c r="L425" s="36" t="s">
        <v>1647</v>
      </c>
      <c r="M425" s="16">
        <v>4000</v>
      </c>
      <c r="N425" s="16">
        <v>8000</v>
      </c>
    </row>
    <row r="426" spans="1:14">
      <c r="A426" s="16"/>
      <c r="B426" s="16"/>
      <c r="C426" s="16"/>
      <c r="D426" s="16"/>
      <c r="E426" s="16"/>
      <c r="F426" s="16"/>
      <c r="G426" s="16"/>
      <c r="H426" s="16"/>
      <c r="I426" s="16"/>
      <c r="J426" s="34" t="s">
        <v>1656</v>
      </c>
      <c r="K426" s="18">
        <v>6</v>
      </c>
      <c r="L426" s="36" t="s">
        <v>1657</v>
      </c>
      <c r="M426" s="16">
        <v>4000</v>
      </c>
      <c r="N426" s="16">
        <v>8000</v>
      </c>
    </row>
    <row r="427" spans="1:14">
      <c r="A427" s="16"/>
      <c r="B427" s="16"/>
      <c r="C427" s="16"/>
      <c r="D427" s="16"/>
      <c r="E427" s="16"/>
      <c r="F427" s="16"/>
      <c r="G427" s="16"/>
      <c r="H427" s="16"/>
      <c r="I427" s="16"/>
      <c r="J427" s="34" t="s">
        <v>1658</v>
      </c>
      <c r="K427" s="18">
        <v>4</v>
      </c>
      <c r="L427" s="36" t="s">
        <v>1659</v>
      </c>
      <c r="M427" s="16">
        <v>4000</v>
      </c>
      <c r="N427" s="16">
        <v>8000</v>
      </c>
    </row>
    <row r="428" spans="1:14">
      <c r="A428" s="34" t="s">
        <v>1660</v>
      </c>
      <c r="B428" s="34" t="s">
        <v>1661</v>
      </c>
      <c r="C428" s="34" t="s">
        <v>1662</v>
      </c>
      <c r="D428" s="34" t="s">
        <v>1663</v>
      </c>
      <c r="E428" s="34" t="s">
        <v>1664</v>
      </c>
      <c r="F428" s="34" t="s">
        <v>1665</v>
      </c>
      <c r="G428" s="34" t="s">
        <v>121</v>
      </c>
      <c r="H428" s="34" t="s">
        <v>1666</v>
      </c>
      <c r="I428" s="34" t="s">
        <v>1667</v>
      </c>
      <c r="J428" s="34" t="s">
        <v>1668</v>
      </c>
      <c r="K428" s="18">
        <v>2</v>
      </c>
      <c r="L428" s="36" t="s">
        <v>1669</v>
      </c>
      <c r="M428" s="16">
        <v>5000</v>
      </c>
      <c r="N428" s="16">
        <v>6000</v>
      </c>
    </row>
    <row r="429" spans="1:14">
      <c r="A429" s="16"/>
      <c r="B429" s="16"/>
      <c r="C429" s="16"/>
      <c r="D429" s="16"/>
      <c r="E429" s="16"/>
      <c r="F429" s="16"/>
      <c r="G429" s="16"/>
      <c r="H429" s="16"/>
      <c r="I429" s="16"/>
      <c r="J429" s="34" t="s">
        <v>1670</v>
      </c>
      <c r="K429" s="18">
        <v>40</v>
      </c>
      <c r="L429" s="36" t="s">
        <v>1671</v>
      </c>
      <c r="M429" s="16">
        <v>5000</v>
      </c>
      <c r="N429" s="16">
        <v>6000</v>
      </c>
    </row>
    <row r="430" spans="1:14">
      <c r="A430" s="16"/>
      <c r="B430" s="16"/>
      <c r="C430" s="16"/>
      <c r="D430" s="16"/>
      <c r="E430" s="16"/>
      <c r="F430" s="16"/>
      <c r="G430" s="16"/>
      <c r="H430" s="16"/>
      <c r="I430" s="16"/>
      <c r="J430" s="34" t="s">
        <v>1672</v>
      </c>
      <c r="K430" s="18">
        <v>40</v>
      </c>
      <c r="L430" s="36" t="s">
        <v>1673</v>
      </c>
      <c r="M430" s="16">
        <v>5000</v>
      </c>
      <c r="N430" s="16">
        <v>6000</v>
      </c>
    </row>
    <row r="431" spans="1:14">
      <c r="A431" s="16"/>
      <c r="B431" s="16"/>
      <c r="C431" s="16"/>
      <c r="D431" s="16"/>
      <c r="E431" s="16"/>
      <c r="F431" s="16"/>
      <c r="G431" s="16"/>
      <c r="H431" s="16"/>
      <c r="I431" s="16"/>
      <c r="J431" s="34" t="s">
        <v>1674</v>
      </c>
      <c r="K431" s="18">
        <v>5</v>
      </c>
      <c r="L431" s="36" t="s">
        <v>1675</v>
      </c>
      <c r="M431" s="16">
        <v>5000</v>
      </c>
      <c r="N431" s="16">
        <v>6000</v>
      </c>
    </row>
    <row r="432" spans="1:14">
      <c r="A432" s="34" t="s">
        <v>1676</v>
      </c>
      <c r="B432" s="34" t="s">
        <v>1677</v>
      </c>
      <c r="C432" s="34" t="s">
        <v>1678</v>
      </c>
      <c r="D432" s="34" t="s">
        <v>1679</v>
      </c>
      <c r="E432" s="34" t="s">
        <v>1680</v>
      </c>
      <c r="F432" s="34" t="s">
        <v>20</v>
      </c>
      <c r="G432" s="34" t="s">
        <v>1154</v>
      </c>
      <c r="H432" s="34" t="s">
        <v>1681</v>
      </c>
      <c r="I432" s="34" t="s">
        <v>1682</v>
      </c>
      <c r="J432" s="34" t="s">
        <v>104</v>
      </c>
      <c r="K432" s="18">
        <v>10</v>
      </c>
      <c r="L432" s="36" t="s">
        <v>1683</v>
      </c>
      <c r="M432" s="16">
        <v>4500</v>
      </c>
      <c r="N432" s="16">
        <v>15000</v>
      </c>
    </row>
    <row r="433" spans="1:14">
      <c r="A433" s="16"/>
      <c r="B433" s="16"/>
      <c r="C433" s="16"/>
      <c r="D433" s="16"/>
      <c r="E433" s="16"/>
      <c r="F433" s="16"/>
      <c r="G433" s="16"/>
      <c r="H433" s="16"/>
      <c r="I433" s="16"/>
      <c r="J433" s="34" t="s">
        <v>470</v>
      </c>
      <c r="K433" s="18">
        <v>3</v>
      </c>
      <c r="L433" s="36" t="s">
        <v>1683</v>
      </c>
      <c r="M433" s="16">
        <v>4000</v>
      </c>
      <c r="N433" s="16">
        <v>10000</v>
      </c>
    </row>
    <row r="434" spans="1:14">
      <c r="A434" s="16"/>
      <c r="B434" s="16"/>
      <c r="C434" s="16"/>
      <c r="D434" s="16"/>
      <c r="E434" s="16"/>
      <c r="F434" s="16"/>
      <c r="G434" s="16"/>
      <c r="H434" s="16"/>
      <c r="I434" s="16"/>
      <c r="J434" s="34" t="s">
        <v>1684</v>
      </c>
      <c r="K434" s="18">
        <v>5</v>
      </c>
      <c r="L434" s="36" t="s">
        <v>1683</v>
      </c>
      <c r="M434" s="16">
        <v>4000</v>
      </c>
      <c r="N434" s="16">
        <v>10000</v>
      </c>
    </row>
    <row r="435" spans="1:14">
      <c r="A435" s="16"/>
      <c r="B435" s="16"/>
      <c r="C435" s="16"/>
      <c r="D435" s="16"/>
      <c r="E435" s="16"/>
      <c r="F435" s="16"/>
      <c r="G435" s="16"/>
      <c r="H435" s="16"/>
      <c r="I435" s="16"/>
      <c r="J435" s="34" t="s">
        <v>124</v>
      </c>
      <c r="K435" s="18">
        <v>5</v>
      </c>
      <c r="L435" s="36" t="s">
        <v>1683</v>
      </c>
      <c r="M435" s="16">
        <v>4000</v>
      </c>
      <c r="N435" s="16">
        <v>10000</v>
      </c>
    </row>
    <row r="436" spans="1:14">
      <c r="A436" s="16"/>
      <c r="B436" s="16"/>
      <c r="C436" s="16"/>
      <c r="D436" s="16"/>
      <c r="E436" s="16"/>
      <c r="F436" s="16"/>
      <c r="G436" s="16"/>
      <c r="H436" s="16"/>
      <c r="I436" s="16"/>
      <c r="J436" s="34" t="s">
        <v>1685</v>
      </c>
      <c r="K436" s="18">
        <v>5</v>
      </c>
      <c r="L436" s="36" t="s">
        <v>1683</v>
      </c>
      <c r="M436" s="16">
        <v>4000</v>
      </c>
      <c r="N436" s="16">
        <v>10000</v>
      </c>
    </row>
    <row r="437" spans="1:14">
      <c r="A437" s="34" t="s">
        <v>1686</v>
      </c>
      <c r="B437" s="34" t="s">
        <v>107</v>
      </c>
      <c r="C437" s="34" t="s">
        <v>1687</v>
      </c>
      <c r="D437" s="34" t="s">
        <v>1688</v>
      </c>
      <c r="E437" s="34" t="s">
        <v>1689</v>
      </c>
      <c r="F437" s="34" t="s">
        <v>20</v>
      </c>
      <c r="G437" s="34" t="s">
        <v>496</v>
      </c>
      <c r="H437" s="34" t="s">
        <v>1690</v>
      </c>
      <c r="I437" s="34" t="s">
        <v>1691</v>
      </c>
      <c r="J437" s="34" t="s">
        <v>294</v>
      </c>
      <c r="K437" s="18">
        <v>50</v>
      </c>
      <c r="L437" s="36" t="s">
        <v>1692</v>
      </c>
      <c r="M437" s="16">
        <v>4000</v>
      </c>
      <c r="N437" s="16">
        <v>6000</v>
      </c>
    </row>
    <row r="438" spans="1:14">
      <c r="A438" s="16"/>
      <c r="B438" s="16"/>
      <c r="C438" s="16"/>
      <c r="D438" s="16"/>
      <c r="E438" s="16"/>
      <c r="F438" s="16"/>
      <c r="G438" s="16"/>
      <c r="H438" s="16"/>
      <c r="I438" s="16"/>
      <c r="J438" s="34" t="s">
        <v>104</v>
      </c>
      <c r="K438" s="18">
        <v>50</v>
      </c>
      <c r="L438" s="36" t="s">
        <v>1693</v>
      </c>
      <c r="M438" s="16">
        <v>4000</v>
      </c>
      <c r="N438" s="16">
        <v>6000</v>
      </c>
    </row>
    <row r="439" spans="1:14">
      <c r="A439" s="34" t="s">
        <v>1694</v>
      </c>
      <c r="B439" s="34" t="s">
        <v>1695</v>
      </c>
      <c r="C439" s="34" t="s">
        <v>1696</v>
      </c>
      <c r="D439" s="34" t="s">
        <v>1697</v>
      </c>
      <c r="E439" s="34" t="s">
        <v>1698</v>
      </c>
      <c r="F439" s="34" t="s">
        <v>20</v>
      </c>
      <c r="G439" s="34" t="s">
        <v>278</v>
      </c>
      <c r="H439" s="34" t="s">
        <v>1699</v>
      </c>
      <c r="I439" s="34" t="s">
        <v>1700</v>
      </c>
      <c r="J439" s="34" t="s">
        <v>1701</v>
      </c>
      <c r="K439" s="18">
        <v>5</v>
      </c>
      <c r="L439" s="36" t="s">
        <v>1702</v>
      </c>
      <c r="M439" s="16">
        <v>4500</v>
      </c>
      <c r="N439" s="16">
        <v>7000</v>
      </c>
    </row>
    <row r="440" spans="1:14">
      <c r="A440" s="16"/>
      <c r="B440" s="16"/>
      <c r="C440" s="16"/>
      <c r="D440" s="16"/>
      <c r="E440" s="16"/>
      <c r="F440" s="16"/>
      <c r="G440" s="16"/>
      <c r="H440" s="16"/>
      <c r="I440" s="16"/>
      <c r="J440" s="34" t="s">
        <v>1703</v>
      </c>
      <c r="K440" s="18">
        <v>5</v>
      </c>
      <c r="L440" s="36" t="s">
        <v>1704</v>
      </c>
      <c r="M440" s="16">
        <v>5000</v>
      </c>
      <c r="N440" s="16">
        <v>8000</v>
      </c>
    </row>
    <row r="441" spans="1:14">
      <c r="A441" s="16"/>
      <c r="B441" s="16"/>
      <c r="C441" s="16"/>
      <c r="D441" s="16"/>
      <c r="E441" s="16"/>
      <c r="F441" s="16"/>
      <c r="G441" s="16"/>
      <c r="H441" s="16"/>
      <c r="I441" s="16"/>
      <c r="J441" s="34" t="s">
        <v>1705</v>
      </c>
      <c r="K441" s="18">
        <v>10</v>
      </c>
      <c r="L441" s="36" t="s">
        <v>1706</v>
      </c>
      <c r="M441" s="16">
        <v>4500</v>
      </c>
      <c r="N441" s="16">
        <v>6000</v>
      </c>
    </row>
    <row r="442" spans="1:14">
      <c r="A442" s="16"/>
      <c r="B442" s="16"/>
      <c r="C442" s="16"/>
      <c r="D442" s="16"/>
      <c r="E442" s="16"/>
      <c r="F442" s="16"/>
      <c r="G442" s="16"/>
      <c r="H442" s="16"/>
      <c r="I442" s="16"/>
      <c r="J442" s="34" t="s">
        <v>1707</v>
      </c>
      <c r="K442" s="18">
        <v>10</v>
      </c>
      <c r="L442" s="36" t="s">
        <v>1708</v>
      </c>
      <c r="M442" s="16">
        <v>4500</v>
      </c>
      <c r="N442" s="16">
        <v>6000</v>
      </c>
    </row>
    <row r="443" spans="1:14">
      <c r="A443" s="34" t="s">
        <v>1709</v>
      </c>
      <c r="B443" s="34" t="s">
        <v>338</v>
      </c>
      <c r="C443" s="34" t="s">
        <v>1710</v>
      </c>
      <c r="D443" s="34" t="s">
        <v>1711</v>
      </c>
      <c r="E443" s="34" t="s">
        <v>1712</v>
      </c>
      <c r="F443" s="34" t="s">
        <v>20</v>
      </c>
      <c r="G443" s="34" t="s">
        <v>565</v>
      </c>
      <c r="H443" s="34" t="s">
        <v>1713</v>
      </c>
      <c r="I443" s="34" t="s">
        <v>1714</v>
      </c>
      <c r="J443" s="34" t="s">
        <v>1715</v>
      </c>
      <c r="K443" s="18">
        <v>20</v>
      </c>
      <c r="L443" s="36" t="s">
        <v>1716</v>
      </c>
      <c r="M443" s="16">
        <v>5800</v>
      </c>
      <c r="N443" s="16">
        <v>7200</v>
      </c>
    </row>
    <row r="444" spans="1:14">
      <c r="A444" s="34" t="s">
        <v>1717</v>
      </c>
      <c r="B444" s="34" t="s">
        <v>1718</v>
      </c>
      <c r="C444" s="34" t="s">
        <v>1719</v>
      </c>
      <c r="D444" s="34" t="s">
        <v>1720</v>
      </c>
      <c r="E444" s="34" t="s">
        <v>1721</v>
      </c>
      <c r="F444" s="34" t="s">
        <v>20</v>
      </c>
      <c r="G444" s="34" t="s">
        <v>1154</v>
      </c>
      <c r="H444" s="34" t="s">
        <v>1722</v>
      </c>
      <c r="I444" s="34" t="s">
        <v>1723</v>
      </c>
      <c r="J444" s="34" t="s">
        <v>1724</v>
      </c>
      <c r="K444" s="18">
        <v>5</v>
      </c>
      <c r="L444" s="36" t="s">
        <v>1725</v>
      </c>
      <c r="M444" s="16">
        <v>4000</v>
      </c>
      <c r="N444" s="16">
        <v>10000</v>
      </c>
    </row>
    <row r="445" spans="1:14">
      <c r="A445" s="16"/>
      <c r="B445" s="16"/>
      <c r="C445" s="16"/>
      <c r="D445" s="16"/>
      <c r="E445" s="16"/>
      <c r="F445" s="16"/>
      <c r="G445" s="16"/>
      <c r="H445" s="16"/>
      <c r="I445" s="16"/>
      <c r="J445" s="34" t="s">
        <v>1726</v>
      </c>
      <c r="K445" s="18">
        <v>5</v>
      </c>
      <c r="L445" s="36" t="s">
        <v>1727</v>
      </c>
      <c r="M445" s="16">
        <v>4000</v>
      </c>
      <c r="N445" s="16">
        <v>10000</v>
      </c>
    </row>
    <row r="446" spans="1:14">
      <c r="A446" s="16"/>
      <c r="B446" s="16"/>
      <c r="C446" s="16"/>
      <c r="D446" s="16"/>
      <c r="E446" s="16"/>
      <c r="F446" s="16"/>
      <c r="G446" s="16"/>
      <c r="H446" s="16"/>
      <c r="I446" s="16"/>
      <c r="J446" s="34" t="s">
        <v>1728</v>
      </c>
      <c r="K446" s="18">
        <v>3</v>
      </c>
      <c r="L446" s="36" t="s">
        <v>1729</v>
      </c>
      <c r="M446" s="16">
        <v>4000</v>
      </c>
      <c r="N446" s="16">
        <v>6000</v>
      </c>
    </row>
    <row r="447" spans="1:14">
      <c r="A447" s="34" t="s">
        <v>1730</v>
      </c>
      <c r="B447" s="34" t="s">
        <v>338</v>
      </c>
      <c r="C447" s="34" t="s">
        <v>1731</v>
      </c>
      <c r="D447" s="34" t="s">
        <v>1732</v>
      </c>
      <c r="E447" s="34" t="s">
        <v>1733</v>
      </c>
      <c r="F447" s="34" t="s">
        <v>20</v>
      </c>
      <c r="G447" s="34" t="s">
        <v>278</v>
      </c>
      <c r="H447" s="34" t="s">
        <v>1734</v>
      </c>
      <c r="I447" s="34" t="s">
        <v>1735</v>
      </c>
      <c r="J447" s="34" t="s">
        <v>377</v>
      </c>
      <c r="K447" s="18">
        <v>3</v>
      </c>
      <c r="L447" s="17" t="s">
        <v>1736</v>
      </c>
      <c r="M447" s="16">
        <v>5500</v>
      </c>
      <c r="N447" s="16">
        <v>15000</v>
      </c>
    </row>
    <row r="448" spans="1:14">
      <c r="A448" s="16"/>
      <c r="B448" s="16"/>
      <c r="C448" s="16"/>
      <c r="D448" s="16"/>
      <c r="E448" s="16"/>
      <c r="F448" s="16"/>
      <c r="G448" s="16"/>
      <c r="H448" s="16"/>
      <c r="I448" s="16"/>
      <c r="J448" s="34" t="s">
        <v>1737</v>
      </c>
      <c r="K448" s="18">
        <v>2</v>
      </c>
      <c r="L448" s="17" t="s">
        <v>1738</v>
      </c>
      <c r="M448" s="16">
        <v>5500</v>
      </c>
      <c r="N448" s="16">
        <v>15000</v>
      </c>
    </row>
    <row r="449" spans="1:14">
      <c r="A449" s="16"/>
      <c r="B449" s="16"/>
      <c r="C449" s="16"/>
      <c r="D449" s="16"/>
      <c r="E449" s="16"/>
      <c r="F449" s="16"/>
      <c r="G449" s="16"/>
      <c r="H449" s="16"/>
      <c r="I449" s="16"/>
      <c r="J449" s="34" t="s">
        <v>1739</v>
      </c>
      <c r="K449" s="18">
        <v>5</v>
      </c>
      <c r="L449" s="17" t="s">
        <v>1740</v>
      </c>
      <c r="M449" s="16">
        <v>5000</v>
      </c>
      <c r="N449" s="16">
        <v>10000</v>
      </c>
    </row>
    <row r="450" spans="1:14">
      <c r="A450" s="34" t="s">
        <v>1741</v>
      </c>
      <c r="B450" s="34" t="s">
        <v>1742</v>
      </c>
      <c r="C450" s="34" t="s">
        <v>1743</v>
      </c>
      <c r="D450" s="34" t="s">
        <v>1744</v>
      </c>
      <c r="E450" s="34" t="s">
        <v>1745</v>
      </c>
      <c r="F450" s="34" t="s">
        <v>20</v>
      </c>
      <c r="G450" s="34" t="s">
        <v>111</v>
      </c>
      <c r="H450" s="34" t="s">
        <v>1746</v>
      </c>
      <c r="I450" s="34" t="s">
        <v>1747</v>
      </c>
      <c r="J450" s="34" t="s">
        <v>895</v>
      </c>
      <c r="K450" s="18">
        <v>5</v>
      </c>
      <c r="L450" s="36" t="s">
        <v>1748</v>
      </c>
      <c r="M450" s="16">
        <v>4000</v>
      </c>
      <c r="N450" s="16">
        <v>5500</v>
      </c>
    </row>
    <row r="451" spans="1:14">
      <c r="A451" s="16"/>
      <c r="B451" s="16"/>
      <c r="C451" s="16"/>
      <c r="D451" s="16"/>
      <c r="E451" s="16"/>
      <c r="F451" s="16"/>
      <c r="G451" s="16"/>
      <c r="H451" s="16"/>
      <c r="I451" s="16"/>
      <c r="J451" s="34" t="s">
        <v>1749</v>
      </c>
      <c r="K451" s="18">
        <v>5</v>
      </c>
      <c r="L451" s="36" t="s">
        <v>1750</v>
      </c>
      <c r="M451" s="16">
        <v>4000</v>
      </c>
      <c r="N451" s="16">
        <v>6000</v>
      </c>
    </row>
    <row r="452" spans="1:14">
      <c r="A452" s="16"/>
      <c r="B452" s="16"/>
      <c r="C452" s="16"/>
      <c r="D452" s="16"/>
      <c r="E452" s="16"/>
      <c r="F452" s="16"/>
      <c r="G452" s="16"/>
      <c r="H452" s="16"/>
      <c r="I452" s="16"/>
      <c r="J452" s="34" t="s">
        <v>47</v>
      </c>
      <c r="K452" s="18">
        <v>10</v>
      </c>
      <c r="L452" s="36" t="s">
        <v>1751</v>
      </c>
      <c r="M452" s="16">
        <v>4000</v>
      </c>
      <c r="N452" s="16">
        <v>6000</v>
      </c>
    </row>
    <row r="453" spans="1:14">
      <c r="A453" s="34" t="s">
        <v>1752</v>
      </c>
      <c r="B453" s="34" t="s">
        <v>1753</v>
      </c>
      <c r="C453" s="34" t="s">
        <v>1754</v>
      </c>
      <c r="D453" s="34" t="s">
        <v>1755</v>
      </c>
      <c r="E453" s="34" t="s">
        <v>1756</v>
      </c>
      <c r="F453" s="34" t="s">
        <v>20</v>
      </c>
      <c r="G453" s="34" t="s">
        <v>121</v>
      </c>
      <c r="H453" s="34" t="s">
        <v>1757</v>
      </c>
      <c r="I453" s="34" t="s">
        <v>1758</v>
      </c>
      <c r="J453" s="34" t="s">
        <v>1759</v>
      </c>
      <c r="K453" s="18">
        <v>30</v>
      </c>
      <c r="L453" s="17" t="s">
        <v>1760</v>
      </c>
      <c r="M453" s="16">
        <v>5000</v>
      </c>
      <c r="N453" s="16">
        <v>6000</v>
      </c>
    </row>
    <row r="454" spans="1:14">
      <c r="A454" s="34" t="s">
        <v>1761</v>
      </c>
      <c r="B454" s="34" t="s">
        <v>107</v>
      </c>
      <c r="C454" s="34" t="s">
        <v>1762</v>
      </c>
      <c r="D454" s="34" t="s">
        <v>1763</v>
      </c>
      <c r="E454" s="34" t="s">
        <v>1764</v>
      </c>
      <c r="F454" s="34" t="s">
        <v>54</v>
      </c>
      <c r="G454" s="34" t="s">
        <v>310</v>
      </c>
      <c r="H454" s="34" t="s">
        <v>1765</v>
      </c>
      <c r="I454" s="34" t="s">
        <v>1766</v>
      </c>
      <c r="J454" s="34" t="s">
        <v>1767</v>
      </c>
      <c r="K454" s="18">
        <v>5</v>
      </c>
      <c r="L454" s="36" t="s">
        <v>1768</v>
      </c>
      <c r="M454" s="16">
        <v>4000</v>
      </c>
      <c r="N454" s="16">
        <v>8000</v>
      </c>
    </row>
    <row r="455" spans="1:14">
      <c r="A455" s="16"/>
      <c r="B455" s="16"/>
      <c r="C455" s="16"/>
      <c r="D455" s="16"/>
      <c r="E455" s="16"/>
      <c r="F455" s="16"/>
      <c r="G455" s="16"/>
      <c r="H455" s="16"/>
      <c r="I455" s="16"/>
      <c r="J455" s="34" t="s">
        <v>1769</v>
      </c>
      <c r="K455" s="18">
        <v>5</v>
      </c>
      <c r="L455" s="36" t="s">
        <v>1770</v>
      </c>
      <c r="M455" s="16">
        <v>4000</v>
      </c>
      <c r="N455" s="16">
        <v>8000</v>
      </c>
    </row>
    <row r="456" spans="1:14">
      <c r="A456" s="16"/>
      <c r="B456" s="16"/>
      <c r="C456" s="16"/>
      <c r="D456" s="16"/>
      <c r="E456" s="16"/>
      <c r="F456" s="16"/>
      <c r="G456" s="16"/>
      <c r="H456" s="16"/>
      <c r="I456" s="16"/>
      <c r="J456" s="34" t="s">
        <v>1771</v>
      </c>
      <c r="K456" s="18">
        <v>2</v>
      </c>
      <c r="L456" s="36" t="s">
        <v>1772</v>
      </c>
      <c r="M456" s="16">
        <v>4000</v>
      </c>
      <c r="N456" s="16">
        <v>8000</v>
      </c>
    </row>
    <row r="457" spans="1:14">
      <c r="A457" s="34" t="s">
        <v>1773</v>
      </c>
      <c r="B457" s="34" t="s">
        <v>1774</v>
      </c>
      <c r="C457" s="34" t="s">
        <v>1775</v>
      </c>
      <c r="D457" s="34" t="s">
        <v>1776</v>
      </c>
      <c r="E457" s="34" t="s">
        <v>1777</v>
      </c>
      <c r="F457" s="34" t="s">
        <v>20</v>
      </c>
      <c r="G457" s="34" t="s">
        <v>38</v>
      </c>
      <c r="H457" s="34" t="s">
        <v>1778</v>
      </c>
      <c r="I457" s="34" t="s">
        <v>1779</v>
      </c>
      <c r="J457" s="34" t="s">
        <v>1780</v>
      </c>
      <c r="K457" s="18">
        <v>5</v>
      </c>
      <c r="L457" s="36" t="s">
        <v>345</v>
      </c>
      <c r="M457" s="16">
        <v>5000</v>
      </c>
      <c r="N457" s="16">
        <v>9000</v>
      </c>
    </row>
    <row r="458" spans="1:14">
      <c r="A458" s="16"/>
      <c r="B458" s="16"/>
      <c r="C458" s="16"/>
      <c r="D458" s="16"/>
      <c r="E458" s="16"/>
      <c r="F458" s="16"/>
      <c r="G458" s="16"/>
      <c r="H458" s="16"/>
      <c r="I458" s="16"/>
      <c r="J458" s="34" t="s">
        <v>175</v>
      </c>
      <c r="K458" s="18">
        <v>5</v>
      </c>
      <c r="L458" s="36" t="s">
        <v>345</v>
      </c>
      <c r="M458" s="16">
        <v>5000</v>
      </c>
      <c r="N458" s="16">
        <v>9000</v>
      </c>
    </row>
    <row r="459" spans="1:14">
      <c r="A459" s="16"/>
      <c r="B459" s="16"/>
      <c r="C459" s="16"/>
      <c r="D459" s="16"/>
      <c r="E459" s="16"/>
      <c r="F459" s="16"/>
      <c r="G459" s="16"/>
      <c r="H459" s="16"/>
      <c r="I459" s="16"/>
      <c r="J459" s="34" t="s">
        <v>1781</v>
      </c>
      <c r="K459" s="18">
        <v>10</v>
      </c>
      <c r="L459" s="36" t="s">
        <v>1782</v>
      </c>
      <c r="M459" s="16">
        <v>5000</v>
      </c>
      <c r="N459" s="16">
        <v>9000</v>
      </c>
    </row>
    <row r="460" spans="1:14">
      <c r="A460" s="34" t="s">
        <v>1783</v>
      </c>
      <c r="B460" s="34" t="s">
        <v>1784</v>
      </c>
      <c r="C460" s="34" t="s">
        <v>1785</v>
      </c>
      <c r="D460" s="34" t="s">
        <v>1786</v>
      </c>
      <c r="E460" s="34" t="s">
        <v>1787</v>
      </c>
      <c r="F460" s="34" t="s">
        <v>20</v>
      </c>
      <c r="G460" s="34" t="s">
        <v>496</v>
      </c>
      <c r="H460" s="34" t="s">
        <v>1788</v>
      </c>
      <c r="I460" s="34" t="s">
        <v>1789</v>
      </c>
      <c r="J460" s="34" t="s">
        <v>1790</v>
      </c>
      <c r="K460" s="18">
        <v>5</v>
      </c>
      <c r="L460" s="36" t="s">
        <v>1791</v>
      </c>
      <c r="M460" s="16">
        <v>7000</v>
      </c>
      <c r="N460" s="16">
        <v>8000</v>
      </c>
    </row>
    <row r="461" spans="1:14">
      <c r="A461" s="16"/>
      <c r="B461" s="16"/>
      <c r="C461" s="16"/>
      <c r="D461" s="16"/>
      <c r="E461" s="16"/>
      <c r="F461" s="16"/>
      <c r="G461" s="16"/>
      <c r="H461" s="16"/>
      <c r="I461" s="16"/>
      <c r="J461" s="34" t="s">
        <v>1792</v>
      </c>
      <c r="K461" s="18">
        <v>5</v>
      </c>
      <c r="L461" s="36" t="s">
        <v>1793</v>
      </c>
      <c r="M461" s="16">
        <v>6000</v>
      </c>
      <c r="N461" s="16">
        <v>6000</v>
      </c>
    </row>
    <row r="462" spans="1:14">
      <c r="A462" s="16"/>
      <c r="B462" s="16"/>
      <c r="C462" s="16"/>
      <c r="D462" s="16"/>
      <c r="E462" s="16"/>
      <c r="F462" s="16"/>
      <c r="G462" s="16"/>
      <c r="H462" s="16"/>
      <c r="I462" s="16"/>
      <c r="J462" s="34" t="s">
        <v>1794</v>
      </c>
      <c r="K462" s="18">
        <v>5</v>
      </c>
      <c r="L462" s="36" t="s">
        <v>1795</v>
      </c>
      <c r="M462" s="16">
        <v>5000</v>
      </c>
      <c r="N462" s="16">
        <v>5000</v>
      </c>
    </row>
    <row r="463" spans="1:14">
      <c r="A463" s="34" t="s">
        <v>1796</v>
      </c>
      <c r="B463" s="34" t="s">
        <v>1797</v>
      </c>
      <c r="C463" s="34" t="s">
        <v>1798</v>
      </c>
      <c r="D463" s="34" t="s">
        <v>1799</v>
      </c>
      <c r="E463" s="34" t="s">
        <v>1800</v>
      </c>
      <c r="F463" s="34" t="s">
        <v>20</v>
      </c>
      <c r="G463" s="34" t="s">
        <v>1154</v>
      </c>
      <c r="H463" s="34" t="s">
        <v>1801</v>
      </c>
      <c r="I463" s="34" t="s">
        <v>1802</v>
      </c>
      <c r="J463" s="34" t="s">
        <v>104</v>
      </c>
      <c r="K463" s="18">
        <v>30</v>
      </c>
      <c r="L463" s="36" t="s">
        <v>1803</v>
      </c>
      <c r="M463" s="16">
        <v>4000</v>
      </c>
      <c r="N463" s="16">
        <v>6000</v>
      </c>
    </row>
    <row r="464" spans="1:14">
      <c r="A464" s="16"/>
      <c r="B464" s="16"/>
      <c r="C464" s="16"/>
      <c r="D464" s="16"/>
      <c r="E464" s="16"/>
      <c r="F464" s="16"/>
      <c r="G464" s="16"/>
      <c r="H464" s="16"/>
      <c r="I464" s="16"/>
      <c r="J464" s="34" t="s">
        <v>895</v>
      </c>
      <c r="K464" s="18">
        <v>5</v>
      </c>
      <c r="L464" s="36" t="s">
        <v>1804</v>
      </c>
      <c r="M464" s="16">
        <v>4000</v>
      </c>
      <c r="N464" s="16">
        <v>6000</v>
      </c>
    </row>
    <row r="465" spans="1:14">
      <c r="A465" s="16"/>
      <c r="B465" s="16"/>
      <c r="C465" s="16"/>
      <c r="D465" s="16"/>
      <c r="E465" s="16"/>
      <c r="F465" s="16"/>
      <c r="G465" s="16"/>
      <c r="H465" s="16"/>
      <c r="I465" s="16"/>
      <c r="J465" s="34" t="s">
        <v>1805</v>
      </c>
      <c r="K465" s="18">
        <v>10</v>
      </c>
      <c r="L465" s="36" t="s">
        <v>1806</v>
      </c>
      <c r="M465" s="16">
        <v>4500</v>
      </c>
      <c r="N465" s="16">
        <v>6500</v>
      </c>
    </row>
    <row r="466" spans="1:14">
      <c r="A466" s="34" t="s">
        <v>1807</v>
      </c>
      <c r="B466" s="34" t="s">
        <v>529</v>
      </c>
      <c r="C466" s="34" t="s">
        <v>1808</v>
      </c>
      <c r="D466" s="34" t="s">
        <v>1809</v>
      </c>
      <c r="E466" s="34" t="s">
        <v>1810</v>
      </c>
      <c r="F466" s="34" t="s">
        <v>20</v>
      </c>
      <c r="G466" s="34" t="s">
        <v>154</v>
      </c>
      <c r="H466" s="34" t="s">
        <v>1811</v>
      </c>
      <c r="I466" s="34" t="s">
        <v>1812</v>
      </c>
      <c r="J466" s="34" t="s">
        <v>104</v>
      </c>
      <c r="K466" s="18">
        <v>20</v>
      </c>
      <c r="L466" s="36" t="s">
        <v>1813</v>
      </c>
      <c r="M466" s="16">
        <v>4500</v>
      </c>
      <c r="N466" s="16">
        <v>5000</v>
      </c>
    </row>
    <row r="467" spans="1:14">
      <c r="A467" s="34" t="s">
        <v>1814</v>
      </c>
      <c r="B467" s="34" t="s">
        <v>1815</v>
      </c>
      <c r="C467" s="34" t="s">
        <v>1816</v>
      </c>
      <c r="D467" s="34" t="s">
        <v>1817</v>
      </c>
      <c r="E467" s="34" t="s">
        <v>1818</v>
      </c>
      <c r="F467" s="34" t="s">
        <v>20</v>
      </c>
      <c r="G467" s="34" t="s">
        <v>565</v>
      </c>
      <c r="H467" s="34" t="s">
        <v>1819</v>
      </c>
      <c r="I467" s="34" t="s">
        <v>1820</v>
      </c>
      <c r="J467" s="34" t="s">
        <v>1821</v>
      </c>
      <c r="K467" s="18">
        <v>50</v>
      </c>
      <c r="L467" s="36" t="s">
        <v>1822</v>
      </c>
      <c r="M467" s="16">
        <v>4000</v>
      </c>
      <c r="N467" s="16">
        <v>6000</v>
      </c>
    </row>
    <row r="468" spans="1:14">
      <c r="A468" s="16"/>
      <c r="B468" s="16"/>
      <c r="C468" s="16"/>
      <c r="D468" s="16"/>
      <c r="E468" s="16"/>
      <c r="F468" s="16"/>
      <c r="G468" s="16"/>
      <c r="H468" s="16"/>
      <c r="I468" s="16"/>
      <c r="J468" s="34" t="s">
        <v>568</v>
      </c>
      <c r="K468" s="18">
        <v>50</v>
      </c>
      <c r="L468" s="36" t="s">
        <v>1823</v>
      </c>
      <c r="M468" s="16">
        <v>4000</v>
      </c>
      <c r="N468" s="16">
        <v>6000</v>
      </c>
    </row>
    <row r="469" spans="1:14">
      <c r="A469" s="34" t="s">
        <v>1824</v>
      </c>
      <c r="B469" s="34" t="s">
        <v>1825</v>
      </c>
      <c r="C469" s="34" t="s">
        <v>1826</v>
      </c>
      <c r="D469" s="34" t="s">
        <v>1827</v>
      </c>
      <c r="E469" s="34" t="s">
        <v>1828</v>
      </c>
      <c r="F469" s="34" t="s">
        <v>20</v>
      </c>
      <c r="G469" s="34" t="s">
        <v>1570</v>
      </c>
      <c r="H469" s="34" t="s">
        <v>1829</v>
      </c>
      <c r="I469" s="34" t="s">
        <v>1830</v>
      </c>
      <c r="J469" s="34" t="s">
        <v>1831</v>
      </c>
      <c r="K469" s="18">
        <v>20</v>
      </c>
      <c r="L469" s="36" t="s">
        <v>1832</v>
      </c>
      <c r="M469" s="16">
        <v>6000</v>
      </c>
      <c r="N469" s="16">
        <v>6500</v>
      </c>
    </row>
    <row r="470" spans="1:14">
      <c r="A470" s="34" t="s">
        <v>1833</v>
      </c>
      <c r="B470" s="34" t="s">
        <v>338</v>
      </c>
      <c r="C470" s="34" t="s">
        <v>1834</v>
      </c>
      <c r="D470" s="34" t="s">
        <v>1835</v>
      </c>
      <c r="E470" s="34" t="s">
        <v>1836</v>
      </c>
      <c r="F470" s="34" t="s">
        <v>20</v>
      </c>
      <c r="G470" s="34" t="s">
        <v>310</v>
      </c>
      <c r="H470" s="34" t="s">
        <v>1837</v>
      </c>
      <c r="I470" s="34" t="s">
        <v>1838</v>
      </c>
      <c r="J470" s="34" t="s">
        <v>261</v>
      </c>
      <c r="K470" s="18">
        <v>5</v>
      </c>
      <c r="L470" s="36" t="s">
        <v>1839</v>
      </c>
      <c r="M470" s="16">
        <v>5000</v>
      </c>
      <c r="N470" s="16">
        <v>6000</v>
      </c>
    </row>
    <row r="471" spans="1:14">
      <c r="A471" s="16"/>
      <c r="B471" s="16"/>
      <c r="C471" s="16"/>
      <c r="D471" s="16"/>
      <c r="E471" s="16"/>
      <c r="F471" s="16"/>
      <c r="G471" s="16"/>
      <c r="H471" s="16"/>
      <c r="I471" s="16"/>
      <c r="J471" s="34" t="s">
        <v>91</v>
      </c>
      <c r="K471" s="18">
        <v>5</v>
      </c>
      <c r="L471" s="36" t="s">
        <v>1840</v>
      </c>
      <c r="M471" s="16">
        <v>5000</v>
      </c>
      <c r="N471" s="16">
        <v>6000</v>
      </c>
    </row>
    <row r="472" spans="1:14">
      <c r="A472" s="16"/>
      <c r="B472" s="16"/>
      <c r="C472" s="16"/>
      <c r="D472" s="16"/>
      <c r="E472" s="16"/>
      <c r="F472" s="16"/>
      <c r="G472" s="16"/>
      <c r="H472" s="16"/>
      <c r="I472" s="16"/>
      <c r="J472" s="34" t="s">
        <v>1841</v>
      </c>
      <c r="K472" s="18">
        <v>5</v>
      </c>
      <c r="L472" s="36" t="s">
        <v>1842</v>
      </c>
      <c r="M472" s="16">
        <v>5000</v>
      </c>
      <c r="N472" s="16">
        <v>6000</v>
      </c>
    </row>
    <row r="473" spans="1:14">
      <c r="A473" s="34" t="s">
        <v>1843</v>
      </c>
      <c r="B473" s="34" t="s">
        <v>1844</v>
      </c>
      <c r="C473" s="34" t="s">
        <v>1845</v>
      </c>
      <c r="D473" s="34" t="s">
        <v>1846</v>
      </c>
      <c r="E473" s="34" t="s">
        <v>1847</v>
      </c>
      <c r="F473" s="34" t="s">
        <v>20</v>
      </c>
      <c r="G473" s="34" t="s">
        <v>1570</v>
      </c>
      <c r="H473" s="34" t="s">
        <v>1848</v>
      </c>
      <c r="I473" s="34" t="s">
        <v>1849</v>
      </c>
      <c r="J473" s="34" t="s">
        <v>1850</v>
      </c>
      <c r="K473" s="18">
        <v>10</v>
      </c>
      <c r="L473" s="36" t="s">
        <v>1851</v>
      </c>
      <c r="M473" s="16">
        <v>6000</v>
      </c>
      <c r="N473" s="16">
        <v>8000</v>
      </c>
    </row>
    <row r="474" spans="1:14">
      <c r="A474" s="34" t="s">
        <v>1852</v>
      </c>
      <c r="B474" s="34" t="s">
        <v>59</v>
      </c>
      <c r="C474" s="34" t="s">
        <v>1853</v>
      </c>
      <c r="D474" s="34" t="s">
        <v>1854</v>
      </c>
      <c r="E474" s="34" t="s">
        <v>1855</v>
      </c>
      <c r="F474" s="34" t="s">
        <v>20</v>
      </c>
      <c r="G474" s="34" t="s">
        <v>565</v>
      </c>
      <c r="H474" s="34" t="s">
        <v>1856</v>
      </c>
      <c r="I474" s="34" t="s">
        <v>1857</v>
      </c>
      <c r="J474" s="34" t="s">
        <v>905</v>
      </c>
      <c r="K474" s="18">
        <v>5</v>
      </c>
      <c r="L474" s="36" t="s">
        <v>605</v>
      </c>
      <c r="M474" s="16">
        <v>5000</v>
      </c>
      <c r="N474" s="16">
        <v>7000</v>
      </c>
    </row>
    <row r="475" spans="1:14">
      <c r="A475" s="16"/>
      <c r="B475" s="16"/>
      <c r="C475" s="16"/>
      <c r="D475" s="16"/>
      <c r="E475" s="16"/>
      <c r="F475" s="16"/>
      <c r="G475" s="16"/>
      <c r="H475" s="16"/>
      <c r="I475" s="16"/>
      <c r="J475" s="34" t="s">
        <v>1858</v>
      </c>
      <c r="K475" s="18">
        <v>2</v>
      </c>
      <c r="L475" s="36" t="s">
        <v>1859</v>
      </c>
      <c r="M475" s="16">
        <v>5000</v>
      </c>
      <c r="N475" s="16">
        <v>7000</v>
      </c>
    </row>
    <row r="476" spans="1:14">
      <c r="A476" s="34" t="s">
        <v>1860</v>
      </c>
      <c r="B476" s="34" t="s">
        <v>117</v>
      </c>
      <c r="C476" s="34" t="s">
        <v>1861</v>
      </c>
      <c r="D476" s="34" t="s">
        <v>1862</v>
      </c>
      <c r="E476" s="34" t="s">
        <v>1863</v>
      </c>
      <c r="F476" s="34" t="s">
        <v>1864</v>
      </c>
      <c r="G476" s="34" t="s">
        <v>154</v>
      </c>
      <c r="H476" s="34" t="s">
        <v>1865</v>
      </c>
      <c r="I476" s="34" t="s">
        <v>1866</v>
      </c>
      <c r="J476" s="34" t="s">
        <v>1867</v>
      </c>
      <c r="K476" s="18">
        <v>15</v>
      </c>
      <c r="L476" s="17" t="s">
        <v>1868</v>
      </c>
      <c r="M476" s="16">
        <v>4000</v>
      </c>
      <c r="N476" s="16">
        <v>10000</v>
      </c>
    </row>
    <row r="477" spans="1:14">
      <c r="A477" s="34" t="s">
        <v>1869</v>
      </c>
      <c r="B477" s="34" t="s">
        <v>1308</v>
      </c>
      <c r="C477" s="34" t="s">
        <v>1870</v>
      </c>
      <c r="D477" s="34" t="s">
        <v>1871</v>
      </c>
      <c r="E477" s="34" t="s">
        <v>1872</v>
      </c>
      <c r="F477" s="34" t="s">
        <v>20</v>
      </c>
      <c r="G477" s="34" t="s">
        <v>154</v>
      </c>
      <c r="H477" s="34" t="s">
        <v>1873</v>
      </c>
      <c r="I477" s="34" t="s">
        <v>1874</v>
      </c>
      <c r="J477" s="34" t="s">
        <v>1875</v>
      </c>
      <c r="K477" s="18">
        <v>1</v>
      </c>
      <c r="L477" s="36" t="s">
        <v>1876</v>
      </c>
      <c r="M477" s="16">
        <v>5000</v>
      </c>
      <c r="N477" s="16">
        <v>7000</v>
      </c>
    </row>
    <row r="478" spans="1:14">
      <c r="A478" s="34" t="s">
        <v>1877</v>
      </c>
      <c r="B478" s="34" t="s">
        <v>117</v>
      </c>
      <c r="C478" s="34" t="s">
        <v>1878</v>
      </c>
      <c r="D478" s="34" t="s">
        <v>1879</v>
      </c>
      <c r="E478" s="34" t="s">
        <v>1880</v>
      </c>
      <c r="F478" s="34" t="s">
        <v>20</v>
      </c>
      <c r="G478" s="34" t="s">
        <v>496</v>
      </c>
      <c r="H478" s="34" t="s">
        <v>1881</v>
      </c>
      <c r="I478" s="34" t="s">
        <v>1882</v>
      </c>
      <c r="J478" s="34" t="s">
        <v>197</v>
      </c>
      <c r="K478" s="18">
        <v>2</v>
      </c>
      <c r="L478" s="36" t="s">
        <v>1883</v>
      </c>
      <c r="M478" s="16">
        <v>5000</v>
      </c>
      <c r="N478" s="16">
        <v>10000</v>
      </c>
    </row>
    <row r="479" spans="1:14">
      <c r="A479" s="16"/>
      <c r="B479" s="16"/>
      <c r="C479" s="16"/>
      <c r="D479" s="16"/>
      <c r="E479" s="16"/>
      <c r="F479" s="16"/>
      <c r="G479" s="16"/>
      <c r="H479" s="16"/>
      <c r="I479" s="16"/>
      <c r="J479" s="34" t="s">
        <v>470</v>
      </c>
      <c r="K479" s="18">
        <v>2</v>
      </c>
      <c r="L479" s="36" t="s">
        <v>1884</v>
      </c>
      <c r="M479" s="16">
        <v>5000</v>
      </c>
      <c r="N479" s="16">
        <v>7000</v>
      </c>
    </row>
    <row r="480" spans="1:14">
      <c r="A480" s="16"/>
      <c r="B480" s="16"/>
      <c r="C480" s="16"/>
      <c r="D480" s="16"/>
      <c r="E480" s="16"/>
      <c r="F480" s="16"/>
      <c r="G480" s="16"/>
      <c r="H480" s="16"/>
      <c r="I480" s="16"/>
      <c r="J480" s="34" t="s">
        <v>1885</v>
      </c>
      <c r="K480" s="18">
        <v>2</v>
      </c>
      <c r="L480" s="36" t="s">
        <v>1886</v>
      </c>
      <c r="M480" s="16">
        <v>4000</v>
      </c>
      <c r="N480" s="16">
        <v>6000</v>
      </c>
    </row>
    <row r="481" spans="1:14">
      <c r="A481" s="16"/>
      <c r="B481" s="16"/>
      <c r="C481" s="16"/>
      <c r="D481" s="16"/>
      <c r="E481" s="16"/>
      <c r="F481" s="16"/>
      <c r="G481" s="16"/>
      <c r="H481" s="16"/>
      <c r="I481" s="16"/>
      <c r="J481" s="34" t="s">
        <v>1887</v>
      </c>
      <c r="K481" s="18">
        <v>1</v>
      </c>
      <c r="L481" s="36" t="s">
        <v>1888</v>
      </c>
      <c r="M481" s="16">
        <v>4000</v>
      </c>
      <c r="N481" s="16">
        <v>6000</v>
      </c>
    </row>
    <row r="482" spans="1:14">
      <c r="A482" s="34" t="s">
        <v>1889</v>
      </c>
      <c r="B482" s="34" t="s">
        <v>1308</v>
      </c>
      <c r="C482" s="34" t="s">
        <v>1890</v>
      </c>
      <c r="D482" s="34" t="s">
        <v>1891</v>
      </c>
      <c r="E482" s="34" t="s">
        <v>1892</v>
      </c>
      <c r="F482" s="34" t="s">
        <v>20</v>
      </c>
      <c r="G482" s="34" t="s">
        <v>154</v>
      </c>
      <c r="H482" s="34" t="s">
        <v>1893</v>
      </c>
      <c r="I482" s="34" t="s">
        <v>1894</v>
      </c>
      <c r="J482" s="34" t="s">
        <v>1895</v>
      </c>
      <c r="K482" s="18">
        <v>2</v>
      </c>
      <c r="L482" s="36" t="s">
        <v>1896</v>
      </c>
      <c r="M482" s="16">
        <v>5000</v>
      </c>
      <c r="N482" s="16">
        <v>7000</v>
      </c>
    </row>
    <row r="483" spans="1:14">
      <c r="A483" s="16"/>
      <c r="B483" s="16"/>
      <c r="C483" s="16"/>
      <c r="D483" s="16"/>
      <c r="E483" s="16"/>
      <c r="F483" s="16"/>
      <c r="G483" s="16"/>
      <c r="H483" s="16"/>
      <c r="I483" s="16"/>
      <c r="J483" s="34" t="s">
        <v>1897</v>
      </c>
      <c r="K483" s="18">
        <v>1</v>
      </c>
      <c r="L483" s="36" t="s">
        <v>1898</v>
      </c>
      <c r="M483" s="16">
        <v>5000</v>
      </c>
      <c r="N483" s="16">
        <v>6500</v>
      </c>
    </row>
    <row r="484" spans="1:14">
      <c r="A484" s="34" t="s">
        <v>1899</v>
      </c>
      <c r="B484" s="34" t="s">
        <v>818</v>
      </c>
      <c r="C484" s="34" t="s">
        <v>1900</v>
      </c>
      <c r="D484" s="34" t="s">
        <v>1901</v>
      </c>
      <c r="E484" s="34" t="s">
        <v>1902</v>
      </c>
      <c r="F484" s="34" t="s">
        <v>20</v>
      </c>
      <c r="G484" s="34" t="s">
        <v>154</v>
      </c>
      <c r="H484" s="34" t="s">
        <v>1903</v>
      </c>
      <c r="I484" s="34" t="s">
        <v>1904</v>
      </c>
      <c r="J484" s="34" t="s">
        <v>1905</v>
      </c>
      <c r="K484" s="18">
        <v>5</v>
      </c>
      <c r="L484" s="36" t="s">
        <v>1906</v>
      </c>
      <c r="M484" s="16">
        <v>4000</v>
      </c>
      <c r="N484" s="16">
        <v>8000</v>
      </c>
    </row>
    <row r="485" spans="1:14">
      <c r="A485" s="16"/>
      <c r="B485" s="16"/>
      <c r="C485" s="16"/>
      <c r="D485" s="16"/>
      <c r="E485" s="16"/>
      <c r="F485" s="16"/>
      <c r="G485" s="16"/>
      <c r="H485" s="16"/>
      <c r="I485" s="16"/>
      <c r="J485" s="34" t="s">
        <v>1112</v>
      </c>
      <c r="K485" s="18">
        <v>5</v>
      </c>
      <c r="L485" s="36" t="s">
        <v>1907</v>
      </c>
      <c r="M485" s="16">
        <v>4000</v>
      </c>
      <c r="N485" s="16">
        <v>8000</v>
      </c>
    </row>
    <row r="486" spans="1:14">
      <c r="A486" s="16"/>
      <c r="B486" s="16"/>
      <c r="C486" s="16"/>
      <c r="D486" s="16"/>
      <c r="E486" s="16"/>
      <c r="F486" s="16"/>
      <c r="G486" s="16"/>
      <c r="H486" s="16"/>
      <c r="I486" s="16"/>
      <c r="J486" s="34" t="s">
        <v>104</v>
      </c>
      <c r="K486" s="18">
        <v>5</v>
      </c>
      <c r="L486" s="36" t="s">
        <v>1908</v>
      </c>
      <c r="M486" s="16">
        <v>4000</v>
      </c>
      <c r="N486" s="16">
        <v>8000</v>
      </c>
    </row>
    <row r="487" spans="1:14">
      <c r="A487" s="34" t="s">
        <v>1909</v>
      </c>
      <c r="B487" s="34" t="s">
        <v>16</v>
      </c>
      <c r="C487" s="34" t="s">
        <v>1910</v>
      </c>
      <c r="D487" s="34" t="s">
        <v>1911</v>
      </c>
      <c r="E487" s="34" t="s">
        <v>1912</v>
      </c>
      <c r="F487" s="34" t="s">
        <v>20</v>
      </c>
      <c r="G487" s="34" t="s">
        <v>154</v>
      </c>
      <c r="H487" s="34" t="s">
        <v>1913</v>
      </c>
      <c r="I487" s="34" t="s">
        <v>1914</v>
      </c>
      <c r="J487" s="34" t="s">
        <v>1915</v>
      </c>
      <c r="K487" s="18">
        <v>10</v>
      </c>
      <c r="L487" s="36" t="s">
        <v>1916</v>
      </c>
      <c r="M487" s="16">
        <v>4000</v>
      </c>
      <c r="N487" s="16">
        <v>6000</v>
      </c>
    </row>
    <row r="488" spans="1:14">
      <c r="A488" s="34" t="s">
        <v>1917</v>
      </c>
      <c r="B488" s="34" t="s">
        <v>1918</v>
      </c>
      <c r="C488" s="34" t="s">
        <v>1919</v>
      </c>
      <c r="D488" s="34" t="s">
        <v>1920</v>
      </c>
      <c r="E488" s="34" t="s">
        <v>1921</v>
      </c>
      <c r="F488" s="34" t="s">
        <v>20</v>
      </c>
      <c r="G488" s="34" t="s">
        <v>565</v>
      </c>
      <c r="H488" s="34" t="s">
        <v>1922</v>
      </c>
      <c r="I488" s="34" t="s">
        <v>1923</v>
      </c>
      <c r="J488" s="34" t="s">
        <v>620</v>
      </c>
      <c r="K488" s="18">
        <v>10</v>
      </c>
      <c r="L488" s="36" t="s">
        <v>1924</v>
      </c>
      <c r="M488" s="16">
        <v>5000</v>
      </c>
      <c r="N488" s="16">
        <v>8000</v>
      </c>
    </row>
    <row r="489" spans="1:14">
      <c r="A489" s="16"/>
      <c r="B489" s="16"/>
      <c r="C489" s="16"/>
      <c r="D489" s="16"/>
      <c r="E489" s="16"/>
      <c r="F489" s="16"/>
      <c r="G489" s="16"/>
      <c r="H489" s="16"/>
      <c r="I489" s="16"/>
      <c r="J489" s="34" t="s">
        <v>465</v>
      </c>
      <c r="K489" s="18">
        <v>20</v>
      </c>
      <c r="L489" s="36" t="s">
        <v>1925</v>
      </c>
      <c r="M489" s="16">
        <v>5000</v>
      </c>
      <c r="N489" s="16">
        <v>8000</v>
      </c>
    </row>
    <row r="490" spans="1:14">
      <c r="A490" s="16"/>
      <c r="B490" s="16"/>
      <c r="C490" s="16"/>
      <c r="D490" s="16"/>
      <c r="E490" s="16"/>
      <c r="F490" s="16"/>
      <c r="G490" s="16"/>
      <c r="H490" s="16"/>
      <c r="I490" s="16"/>
      <c r="J490" s="34" t="s">
        <v>80</v>
      </c>
      <c r="K490" s="18">
        <v>10</v>
      </c>
      <c r="L490" s="36" t="s">
        <v>1926</v>
      </c>
      <c r="M490" s="16">
        <v>5000</v>
      </c>
      <c r="N490" s="16">
        <v>8000</v>
      </c>
    </row>
    <row r="491" spans="1:14">
      <c r="A491" s="34" t="s">
        <v>1927</v>
      </c>
      <c r="B491" s="34" t="s">
        <v>1928</v>
      </c>
      <c r="C491" s="34" t="s">
        <v>1929</v>
      </c>
      <c r="D491" s="34" t="s">
        <v>1930</v>
      </c>
      <c r="E491" s="34" t="s">
        <v>1931</v>
      </c>
      <c r="F491" s="34" t="s">
        <v>20</v>
      </c>
      <c r="G491" s="34" t="s">
        <v>121</v>
      </c>
      <c r="H491" s="34" t="s">
        <v>1932</v>
      </c>
      <c r="I491" s="34" t="s">
        <v>1933</v>
      </c>
      <c r="J491" s="34" t="s">
        <v>197</v>
      </c>
      <c r="K491" s="18">
        <v>3</v>
      </c>
      <c r="L491" s="36" t="s">
        <v>1934</v>
      </c>
      <c r="M491" s="16">
        <v>6000</v>
      </c>
      <c r="N491" s="16">
        <v>15000</v>
      </c>
    </row>
    <row r="492" spans="1:14">
      <c r="A492" s="34" t="s">
        <v>1935</v>
      </c>
      <c r="B492" s="34" t="s">
        <v>1936</v>
      </c>
      <c r="C492" s="34" t="s">
        <v>1937</v>
      </c>
      <c r="D492" s="34" t="s">
        <v>1938</v>
      </c>
      <c r="E492" s="34" t="s">
        <v>1939</v>
      </c>
      <c r="F492" s="34" t="s">
        <v>268</v>
      </c>
      <c r="G492" s="34" t="s">
        <v>38</v>
      </c>
      <c r="H492" s="34" t="s">
        <v>1940</v>
      </c>
      <c r="I492" s="34" t="s">
        <v>1941</v>
      </c>
      <c r="J492" s="34" t="s">
        <v>271</v>
      </c>
      <c r="K492" s="18">
        <v>4</v>
      </c>
      <c r="L492" s="36" t="s">
        <v>1942</v>
      </c>
      <c r="M492" s="16">
        <v>5000</v>
      </c>
      <c r="N492" s="16">
        <v>12000</v>
      </c>
    </row>
    <row r="493" spans="1:14">
      <c r="A493" s="16"/>
      <c r="B493" s="16"/>
      <c r="C493" s="16"/>
      <c r="D493" s="16"/>
      <c r="E493" s="16"/>
      <c r="F493" s="16"/>
      <c r="G493" s="16"/>
      <c r="H493" s="16"/>
      <c r="I493" s="16"/>
      <c r="J493" s="34" t="s">
        <v>1943</v>
      </c>
      <c r="K493" s="18">
        <v>2</v>
      </c>
      <c r="L493" s="36" t="s">
        <v>1944</v>
      </c>
      <c r="M493" s="16">
        <v>4000</v>
      </c>
      <c r="N493" s="16">
        <v>10000</v>
      </c>
    </row>
    <row r="494" spans="1:14">
      <c r="A494" s="34" t="s">
        <v>1945</v>
      </c>
      <c r="B494" s="34" t="s">
        <v>1946</v>
      </c>
      <c r="C494" s="34" t="s">
        <v>1947</v>
      </c>
      <c r="D494" s="34" t="s">
        <v>1948</v>
      </c>
      <c r="E494" s="34" t="s">
        <v>1949</v>
      </c>
      <c r="F494" s="34" t="s">
        <v>20</v>
      </c>
      <c r="G494" s="34" t="s">
        <v>38</v>
      </c>
      <c r="H494" s="34" t="s">
        <v>1950</v>
      </c>
      <c r="I494" s="34" t="s">
        <v>1951</v>
      </c>
      <c r="J494" s="34" t="s">
        <v>47</v>
      </c>
      <c r="K494" s="18">
        <v>50</v>
      </c>
      <c r="L494" s="36" t="s">
        <v>1952</v>
      </c>
      <c r="M494" s="16">
        <v>4000</v>
      </c>
      <c r="N494" s="16">
        <v>10000</v>
      </c>
    </row>
    <row r="495" spans="1:14">
      <c r="A495" s="34" t="s">
        <v>1953</v>
      </c>
      <c r="B495" s="34" t="s">
        <v>1954</v>
      </c>
      <c r="C495" s="34" t="s">
        <v>1955</v>
      </c>
      <c r="D495" s="34" t="s">
        <v>1956</v>
      </c>
      <c r="E495" s="34" t="s">
        <v>1957</v>
      </c>
      <c r="F495" s="34" t="s">
        <v>20</v>
      </c>
      <c r="G495" s="34" t="s">
        <v>565</v>
      </c>
      <c r="H495" s="34" t="s">
        <v>1958</v>
      </c>
      <c r="I495" s="34" t="s">
        <v>1959</v>
      </c>
      <c r="J495" s="34" t="s">
        <v>613</v>
      </c>
      <c r="K495" s="18">
        <v>10</v>
      </c>
      <c r="L495" s="36" t="s">
        <v>1960</v>
      </c>
      <c r="M495" s="16">
        <v>5000</v>
      </c>
      <c r="N495" s="16">
        <v>10000</v>
      </c>
    </row>
    <row r="496" spans="1:14">
      <c r="A496" s="16"/>
      <c r="B496" s="16"/>
      <c r="C496" s="16"/>
      <c r="D496" s="16"/>
      <c r="E496" s="16"/>
      <c r="F496" s="16"/>
      <c r="G496" s="16"/>
      <c r="H496" s="16"/>
      <c r="I496" s="16"/>
      <c r="J496" s="34" t="s">
        <v>247</v>
      </c>
      <c r="K496" s="18">
        <v>5</v>
      </c>
      <c r="L496" s="36" t="s">
        <v>1961</v>
      </c>
      <c r="M496" s="16">
        <v>5000</v>
      </c>
      <c r="N496" s="16">
        <v>7000</v>
      </c>
    </row>
    <row r="497" spans="1:14">
      <c r="A497" s="16"/>
      <c r="B497" s="16"/>
      <c r="C497" s="16"/>
      <c r="D497" s="16"/>
      <c r="E497" s="16"/>
      <c r="F497" s="16"/>
      <c r="G497" s="16"/>
      <c r="H497" s="16"/>
      <c r="I497" s="16"/>
      <c r="J497" s="34" t="s">
        <v>78</v>
      </c>
      <c r="K497" s="18">
        <v>5</v>
      </c>
      <c r="L497" s="36" t="s">
        <v>1962</v>
      </c>
      <c r="M497" s="16">
        <v>5000</v>
      </c>
      <c r="N497" s="16">
        <v>7000</v>
      </c>
    </row>
    <row r="498" spans="1:14">
      <c r="A498" s="16"/>
      <c r="B498" s="16"/>
      <c r="C498" s="16"/>
      <c r="D498" s="16"/>
      <c r="E498" s="16"/>
      <c r="F498" s="16"/>
      <c r="G498" s="16"/>
      <c r="H498" s="16"/>
      <c r="I498" s="16"/>
      <c r="J498" s="34" t="s">
        <v>1963</v>
      </c>
      <c r="K498" s="18">
        <v>5</v>
      </c>
      <c r="L498" s="36" t="s">
        <v>1961</v>
      </c>
      <c r="M498" s="16">
        <v>5000</v>
      </c>
      <c r="N498" s="16">
        <v>7000</v>
      </c>
    </row>
    <row r="499" spans="1:14">
      <c r="A499" s="34" t="s">
        <v>1964</v>
      </c>
      <c r="B499" s="34" t="s">
        <v>1965</v>
      </c>
      <c r="C499" s="34" t="s">
        <v>1966</v>
      </c>
      <c r="D499" s="34" t="s">
        <v>1967</v>
      </c>
      <c r="E499" s="34" t="s">
        <v>1968</v>
      </c>
      <c r="F499" s="34" t="s">
        <v>20</v>
      </c>
      <c r="G499" s="34" t="s">
        <v>154</v>
      </c>
      <c r="H499" s="34" t="s">
        <v>1969</v>
      </c>
      <c r="I499" s="34" t="s">
        <v>1970</v>
      </c>
      <c r="J499" s="22" t="s">
        <v>245</v>
      </c>
      <c r="K499" s="23">
        <v>10</v>
      </c>
      <c r="L499" s="3" t="s">
        <v>1971</v>
      </c>
      <c r="M499" s="16">
        <v>5000</v>
      </c>
      <c r="N499" s="16">
        <v>7000</v>
      </c>
    </row>
    <row r="500" spans="1:14">
      <c r="A500" s="16"/>
      <c r="B500" s="16"/>
      <c r="C500" s="16"/>
      <c r="D500" s="16"/>
      <c r="E500" s="16"/>
      <c r="F500" s="16"/>
      <c r="G500" s="16"/>
      <c r="H500" s="16"/>
      <c r="I500" s="16"/>
      <c r="J500" s="22" t="s">
        <v>1437</v>
      </c>
      <c r="K500" s="23">
        <v>10</v>
      </c>
      <c r="L500" s="3" t="s">
        <v>1972</v>
      </c>
      <c r="M500" s="16">
        <v>5000</v>
      </c>
      <c r="N500" s="16">
        <v>7000</v>
      </c>
    </row>
    <row r="501" spans="1:14">
      <c r="A501" s="16"/>
      <c r="B501" s="16"/>
      <c r="C501" s="16"/>
      <c r="D501" s="16"/>
      <c r="E501" s="16"/>
      <c r="F501" s="16"/>
      <c r="G501" s="16"/>
      <c r="H501" s="16"/>
      <c r="I501" s="16"/>
      <c r="J501" s="22" t="s">
        <v>197</v>
      </c>
      <c r="K501" s="23">
        <v>10</v>
      </c>
      <c r="L501" s="3" t="s">
        <v>1973</v>
      </c>
      <c r="M501" s="16">
        <v>5000</v>
      </c>
      <c r="N501" s="16">
        <v>7000</v>
      </c>
    </row>
    <row r="502" spans="1:14">
      <c r="A502" s="16"/>
      <c r="B502" s="16"/>
      <c r="C502" s="16"/>
      <c r="D502" s="16"/>
      <c r="E502" s="16"/>
      <c r="F502" s="16"/>
      <c r="G502" s="16"/>
      <c r="H502" s="16"/>
      <c r="I502" s="16"/>
      <c r="J502" s="22" t="s">
        <v>1974</v>
      </c>
      <c r="K502" s="23">
        <v>10</v>
      </c>
      <c r="L502" s="3" t="s">
        <v>1975</v>
      </c>
      <c r="M502" s="16">
        <v>5000</v>
      </c>
      <c r="N502" s="16">
        <v>7000</v>
      </c>
    </row>
    <row r="503" spans="1:14">
      <c r="A503" s="16"/>
      <c r="B503" s="16"/>
      <c r="C503" s="16"/>
      <c r="D503" s="16"/>
      <c r="E503" s="16"/>
      <c r="F503" s="16"/>
      <c r="G503" s="16"/>
      <c r="H503" s="16"/>
      <c r="I503" s="16"/>
      <c r="J503" s="22" t="s">
        <v>1976</v>
      </c>
      <c r="K503" s="23">
        <v>10</v>
      </c>
      <c r="L503" s="3" t="s">
        <v>1977</v>
      </c>
      <c r="M503" s="16">
        <v>5000</v>
      </c>
      <c r="N503" s="16">
        <v>7000</v>
      </c>
    </row>
    <row r="504" spans="1:14">
      <c r="A504" s="34" t="s">
        <v>1978</v>
      </c>
      <c r="B504" s="34" t="s">
        <v>107</v>
      </c>
      <c r="C504" s="34" t="s">
        <v>1979</v>
      </c>
      <c r="D504" s="34" t="s">
        <v>1980</v>
      </c>
      <c r="E504" s="34" t="s">
        <v>1981</v>
      </c>
      <c r="F504" s="34" t="s">
        <v>20</v>
      </c>
      <c r="G504" s="34" t="s">
        <v>278</v>
      </c>
      <c r="H504" s="34" t="s">
        <v>1982</v>
      </c>
      <c r="I504" s="34" t="s">
        <v>1983</v>
      </c>
      <c r="J504" s="34" t="s">
        <v>1984</v>
      </c>
      <c r="K504" s="18">
        <v>50</v>
      </c>
      <c r="L504" s="36" t="s">
        <v>1985</v>
      </c>
      <c r="M504" s="16">
        <v>6500</v>
      </c>
      <c r="N504" s="16">
        <v>8000</v>
      </c>
    </row>
    <row r="505" spans="1:14">
      <c r="A505" s="16"/>
      <c r="B505" s="16"/>
      <c r="C505" s="16"/>
      <c r="D505" s="16"/>
      <c r="E505" s="16"/>
      <c r="F505" s="16"/>
      <c r="G505" s="16"/>
      <c r="H505" s="16"/>
      <c r="I505" s="16"/>
      <c r="J505" s="34" t="s">
        <v>1986</v>
      </c>
      <c r="K505" s="18">
        <v>30</v>
      </c>
      <c r="L505" s="36" t="s">
        <v>1987</v>
      </c>
      <c r="M505" s="16">
        <v>5500</v>
      </c>
      <c r="N505" s="16">
        <v>7000</v>
      </c>
    </row>
    <row r="506" spans="1:14">
      <c r="A506" s="16"/>
      <c r="B506" s="16"/>
      <c r="C506" s="16"/>
      <c r="D506" s="16"/>
      <c r="E506" s="16"/>
      <c r="F506" s="16"/>
      <c r="G506" s="16"/>
      <c r="H506" s="16"/>
      <c r="I506" s="16"/>
      <c r="J506" s="34" t="s">
        <v>1225</v>
      </c>
      <c r="K506" s="18">
        <v>30</v>
      </c>
      <c r="L506" s="36" t="s">
        <v>1988</v>
      </c>
      <c r="M506" s="16">
        <v>6500</v>
      </c>
      <c r="N506" s="16">
        <v>8000</v>
      </c>
    </row>
    <row r="507" spans="1:14">
      <c r="A507" s="34" t="s">
        <v>1989</v>
      </c>
      <c r="B507" s="34" t="s">
        <v>1990</v>
      </c>
      <c r="C507" s="34" t="s">
        <v>1991</v>
      </c>
      <c r="D507" s="34" t="s">
        <v>1992</v>
      </c>
      <c r="E507" s="34" t="s">
        <v>1993</v>
      </c>
      <c r="F507" s="34" t="s">
        <v>20</v>
      </c>
      <c r="G507" s="34" t="s">
        <v>565</v>
      </c>
      <c r="H507" s="34" t="s">
        <v>1994</v>
      </c>
      <c r="I507" s="34" t="s">
        <v>1995</v>
      </c>
      <c r="J507" s="34" t="s">
        <v>1996</v>
      </c>
      <c r="K507" s="18">
        <v>20</v>
      </c>
      <c r="L507" s="36" t="s">
        <v>1997</v>
      </c>
      <c r="M507" s="16">
        <v>6000</v>
      </c>
      <c r="N507" s="16">
        <v>9000</v>
      </c>
    </row>
    <row r="508" spans="1:14">
      <c r="A508" s="16"/>
      <c r="B508" s="16"/>
      <c r="C508" s="16"/>
      <c r="D508" s="16"/>
      <c r="E508" s="16"/>
      <c r="F508" s="16"/>
      <c r="G508" s="16"/>
      <c r="H508" s="16"/>
      <c r="I508" s="16"/>
      <c r="J508" s="34" t="s">
        <v>1998</v>
      </c>
      <c r="K508" s="18">
        <v>10</v>
      </c>
      <c r="L508" s="36" t="s">
        <v>1999</v>
      </c>
      <c r="M508" s="16">
        <v>6000</v>
      </c>
      <c r="N508" s="16">
        <v>8000</v>
      </c>
    </row>
    <row r="509" spans="1:14">
      <c r="A509" s="16"/>
      <c r="B509" s="16"/>
      <c r="C509" s="16"/>
      <c r="D509" s="16"/>
      <c r="E509" s="16"/>
      <c r="F509" s="16"/>
      <c r="G509" s="16"/>
      <c r="H509" s="16"/>
      <c r="I509" s="16"/>
      <c r="J509" s="34" t="s">
        <v>465</v>
      </c>
      <c r="K509" s="18">
        <v>5</v>
      </c>
      <c r="L509" s="36" t="s">
        <v>1316</v>
      </c>
      <c r="M509" s="16">
        <v>6000</v>
      </c>
      <c r="N509" s="16">
        <v>9000</v>
      </c>
    </row>
    <row r="510" spans="1:14">
      <c r="A510" s="16"/>
      <c r="B510" s="16"/>
      <c r="C510" s="16"/>
      <c r="D510" s="16"/>
      <c r="E510" s="16"/>
      <c r="F510" s="16"/>
      <c r="G510" s="16"/>
      <c r="H510" s="16"/>
      <c r="I510" s="16"/>
      <c r="J510" s="34" t="s">
        <v>2000</v>
      </c>
      <c r="K510" s="18">
        <v>15</v>
      </c>
      <c r="L510" s="36" t="s">
        <v>2001</v>
      </c>
      <c r="M510" s="16">
        <v>6000</v>
      </c>
      <c r="N510" s="16">
        <v>10000</v>
      </c>
    </row>
    <row r="511" spans="1:14">
      <c r="A511" s="16"/>
      <c r="B511" s="16"/>
      <c r="C511" s="16"/>
      <c r="D511" s="16"/>
      <c r="E511" s="16"/>
      <c r="F511" s="16"/>
      <c r="G511" s="16"/>
      <c r="H511" s="16"/>
      <c r="I511" s="16"/>
      <c r="J511" s="34" t="s">
        <v>2002</v>
      </c>
      <c r="K511" s="18">
        <v>15</v>
      </c>
      <c r="L511" s="36" t="s">
        <v>2003</v>
      </c>
      <c r="M511" s="16">
        <v>6000</v>
      </c>
      <c r="N511" s="16">
        <v>9000</v>
      </c>
    </row>
    <row r="512" spans="1:14">
      <c r="A512" s="34" t="s">
        <v>2004</v>
      </c>
      <c r="B512" s="34" t="s">
        <v>2005</v>
      </c>
      <c r="C512" s="34" t="s">
        <v>2006</v>
      </c>
      <c r="D512" s="34" t="s">
        <v>2007</v>
      </c>
      <c r="E512" s="34" t="s">
        <v>2008</v>
      </c>
      <c r="F512" s="34" t="s">
        <v>20</v>
      </c>
      <c r="G512" s="34" t="s">
        <v>310</v>
      </c>
      <c r="H512" s="34" t="s">
        <v>2009</v>
      </c>
      <c r="I512" s="34" t="s">
        <v>2010</v>
      </c>
      <c r="J512" s="34" t="s">
        <v>2011</v>
      </c>
      <c r="K512" s="18">
        <v>3</v>
      </c>
      <c r="L512" s="36" t="s">
        <v>2012</v>
      </c>
      <c r="M512" s="16">
        <v>4000</v>
      </c>
      <c r="N512" s="16">
        <v>8000</v>
      </c>
    </row>
    <row r="513" spans="1:14">
      <c r="A513" s="34" t="s">
        <v>2013</v>
      </c>
      <c r="B513" s="34" t="s">
        <v>2014</v>
      </c>
      <c r="C513" s="34" t="s">
        <v>2015</v>
      </c>
      <c r="D513" s="34" t="s">
        <v>2016</v>
      </c>
      <c r="E513" s="34" t="s">
        <v>2017</v>
      </c>
      <c r="F513" s="34" t="s">
        <v>851</v>
      </c>
      <c r="G513" s="34" t="s">
        <v>310</v>
      </c>
      <c r="H513" s="34" t="s">
        <v>2018</v>
      </c>
      <c r="I513" s="34" t="s">
        <v>2019</v>
      </c>
      <c r="J513" s="34" t="s">
        <v>2020</v>
      </c>
      <c r="K513" s="18">
        <v>20</v>
      </c>
      <c r="L513" s="36" t="s">
        <v>2021</v>
      </c>
      <c r="M513" s="16">
        <v>4000</v>
      </c>
      <c r="N513" s="16">
        <v>5000</v>
      </c>
    </row>
    <row r="514" spans="1:14">
      <c r="A514" s="16"/>
      <c r="B514" s="16"/>
      <c r="C514" s="16"/>
      <c r="D514" s="16"/>
      <c r="E514" s="16"/>
      <c r="F514" s="16"/>
      <c r="G514" s="16"/>
      <c r="H514" s="16"/>
      <c r="I514" s="16"/>
      <c r="J514" s="34" t="s">
        <v>2022</v>
      </c>
      <c r="K514" s="18">
        <v>20</v>
      </c>
      <c r="L514" s="36" t="s">
        <v>2023</v>
      </c>
      <c r="M514" s="16">
        <v>4000</v>
      </c>
      <c r="N514" s="16">
        <v>5000</v>
      </c>
    </row>
    <row r="515" spans="1:14">
      <c r="A515" s="34" t="s">
        <v>2024</v>
      </c>
      <c r="B515" s="34" t="s">
        <v>2025</v>
      </c>
      <c r="C515" s="34" t="s">
        <v>2026</v>
      </c>
      <c r="D515" s="34" t="s">
        <v>2027</v>
      </c>
      <c r="E515" s="34" t="s">
        <v>2028</v>
      </c>
      <c r="F515" s="34" t="s">
        <v>37</v>
      </c>
      <c r="G515" s="34" t="s">
        <v>111</v>
      </c>
      <c r="H515" s="34" t="s">
        <v>2029</v>
      </c>
      <c r="I515" s="34" t="s">
        <v>2030</v>
      </c>
      <c r="J515" s="34" t="s">
        <v>890</v>
      </c>
      <c r="K515" s="18">
        <v>5</v>
      </c>
      <c r="L515" s="36" t="s">
        <v>2031</v>
      </c>
      <c r="M515" s="16">
        <v>4500</v>
      </c>
      <c r="N515" s="16">
        <v>6500</v>
      </c>
    </row>
    <row r="516" spans="1:14">
      <c r="A516" s="16"/>
      <c r="B516" s="16"/>
      <c r="C516" s="16"/>
      <c r="D516" s="16"/>
      <c r="E516" s="16"/>
      <c r="F516" s="16"/>
      <c r="G516" s="16"/>
      <c r="H516" s="16"/>
      <c r="I516" s="16"/>
      <c r="J516" s="34" t="s">
        <v>2032</v>
      </c>
      <c r="K516" s="18">
        <v>10</v>
      </c>
      <c r="L516" s="36" t="s">
        <v>2033</v>
      </c>
      <c r="M516" s="16">
        <v>4000</v>
      </c>
      <c r="N516" s="16">
        <v>6000</v>
      </c>
    </row>
    <row r="517" spans="1:14">
      <c r="A517" s="16"/>
      <c r="B517" s="16"/>
      <c r="C517" s="16"/>
      <c r="D517" s="16"/>
      <c r="E517" s="16"/>
      <c r="F517" s="16"/>
      <c r="G517" s="16"/>
      <c r="H517" s="16"/>
      <c r="I517" s="16"/>
      <c r="J517" s="34" t="s">
        <v>2034</v>
      </c>
      <c r="K517" s="18">
        <v>5</v>
      </c>
      <c r="L517" s="36" t="s">
        <v>2035</v>
      </c>
      <c r="M517" s="16">
        <v>4300</v>
      </c>
      <c r="N517" s="16">
        <v>6500</v>
      </c>
    </row>
    <row r="518" spans="1:14">
      <c r="A518" s="34" t="s">
        <v>2036</v>
      </c>
      <c r="B518" s="34" t="s">
        <v>2037</v>
      </c>
      <c r="C518" s="34" t="s">
        <v>2038</v>
      </c>
      <c r="D518" s="34" t="s">
        <v>2039</v>
      </c>
      <c r="E518" s="34" t="s">
        <v>2040</v>
      </c>
      <c r="F518" s="34" t="s">
        <v>840</v>
      </c>
      <c r="G518" s="34" t="s">
        <v>916</v>
      </c>
      <c r="H518" s="34" t="s">
        <v>2041</v>
      </c>
      <c r="I518" s="34" t="s">
        <v>2042</v>
      </c>
      <c r="J518" s="34" t="s">
        <v>250</v>
      </c>
      <c r="K518" s="18">
        <v>10</v>
      </c>
      <c r="L518" s="36" t="s">
        <v>2043</v>
      </c>
      <c r="M518" s="16">
        <v>6000</v>
      </c>
      <c r="N518" s="16">
        <v>20000</v>
      </c>
    </row>
    <row r="519" spans="1:14">
      <c r="A519" s="16"/>
      <c r="B519" s="16"/>
      <c r="C519" s="16"/>
      <c r="D519" s="16"/>
      <c r="E519" s="16"/>
      <c r="F519" s="16"/>
      <c r="G519" s="16"/>
      <c r="H519" s="16"/>
      <c r="I519" s="16"/>
      <c r="J519" s="34" t="s">
        <v>2044</v>
      </c>
      <c r="K519" s="18">
        <v>1</v>
      </c>
      <c r="L519" s="36" t="s">
        <v>2045</v>
      </c>
      <c r="M519" s="16">
        <v>6600</v>
      </c>
      <c r="N519" s="16">
        <v>10000</v>
      </c>
    </row>
    <row r="520" spans="1:14">
      <c r="A520" s="16"/>
      <c r="B520" s="16"/>
      <c r="C520" s="16"/>
      <c r="D520" s="16"/>
      <c r="E520" s="16"/>
      <c r="F520" s="16"/>
      <c r="G520" s="16"/>
      <c r="H520" s="16"/>
      <c r="I520" s="16"/>
      <c r="J520" s="34" t="s">
        <v>2046</v>
      </c>
      <c r="K520" s="18">
        <v>1</v>
      </c>
      <c r="L520" s="36" t="s">
        <v>2047</v>
      </c>
      <c r="M520" s="16">
        <v>8000</v>
      </c>
      <c r="N520" s="16">
        <v>15000</v>
      </c>
    </row>
    <row r="521" spans="1:14">
      <c r="A521" s="34" t="s">
        <v>2048</v>
      </c>
      <c r="B521" s="34" t="s">
        <v>1629</v>
      </c>
      <c r="C521" s="34" t="s">
        <v>2049</v>
      </c>
      <c r="D521" s="34" t="s">
        <v>2050</v>
      </c>
      <c r="E521" s="34" t="s">
        <v>2051</v>
      </c>
      <c r="F521" s="34" t="s">
        <v>20</v>
      </c>
      <c r="G521" s="34" t="s">
        <v>496</v>
      </c>
      <c r="H521" s="34" t="s">
        <v>2052</v>
      </c>
      <c r="I521" s="34" t="s">
        <v>2053</v>
      </c>
      <c r="J521" s="34" t="s">
        <v>197</v>
      </c>
      <c r="K521" s="18">
        <v>2</v>
      </c>
      <c r="L521" s="36" t="s">
        <v>2054</v>
      </c>
      <c r="M521" s="16">
        <v>4500</v>
      </c>
      <c r="N521" s="16">
        <v>11000</v>
      </c>
    </row>
    <row r="522" spans="1:14">
      <c r="A522" s="16"/>
      <c r="B522" s="16"/>
      <c r="C522" s="16"/>
      <c r="D522" s="16"/>
      <c r="E522" s="16"/>
      <c r="F522" s="16"/>
      <c r="G522" s="16"/>
      <c r="H522" s="16"/>
      <c r="I522" s="16"/>
      <c r="J522" s="34" t="s">
        <v>473</v>
      </c>
      <c r="K522" s="18">
        <v>1</v>
      </c>
      <c r="L522" s="36" t="s">
        <v>2055</v>
      </c>
      <c r="M522" s="16">
        <v>4500</v>
      </c>
      <c r="N522" s="16">
        <v>8000</v>
      </c>
    </row>
    <row r="523" spans="1:14">
      <c r="A523" s="16"/>
      <c r="B523" s="16"/>
      <c r="C523" s="16"/>
      <c r="D523" s="16"/>
      <c r="E523" s="16"/>
      <c r="F523" s="16"/>
      <c r="G523" s="16"/>
      <c r="H523" s="16"/>
      <c r="I523" s="16"/>
      <c r="J523" s="34" t="s">
        <v>2056</v>
      </c>
      <c r="K523" s="18">
        <v>1</v>
      </c>
      <c r="L523" s="36" t="s">
        <v>2057</v>
      </c>
      <c r="M523" s="16">
        <v>4500</v>
      </c>
      <c r="N523" s="16">
        <v>8000</v>
      </c>
    </row>
    <row r="524" spans="1:14">
      <c r="A524" s="16"/>
      <c r="B524" s="16"/>
      <c r="C524" s="16"/>
      <c r="D524" s="16"/>
      <c r="E524" s="16"/>
      <c r="F524" s="16"/>
      <c r="G524" s="16"/>
      <c r="H524" s="16"/>
      <c r="I524" s="16"/>
      <c r="J524" s="34" t="s">
        <v>2058</v>
      </c>
      <c r="K524" s="18">
        <v>1</v>
      </c>
      <c r="L524" s="36" t="s">
        <v>2059</v>
      </c>
      <c r="M524" s="16">
        <v>4500</v>
      </c>
      <c r="N524" s="16">
        <v>8000</v>
      </c>
    </row>
    <row r="525" spans="1:14">
      <c r="A525" s="16"/>
      <c r="B525" s="16"/>
      <c r="C525" s="16"/>
      <c r="D525" s="16"/>
      <c r="E525" s="16"/>
      <c r="F525" s="16"/>
      <c r="G525" s="16"/>
      <c r="H525" s="16"/>
      <c r="I525" s="16"/>
      <c r="J525" s="34" t="s">
        <v>2060</v>
      </c>
      <c r="K525" s="18">
        <v>4</v>
      </c>
      <c r="L525" s="36" t="s">
        <v>2061</v>
      </c>
      <c r="M525" s="16">
        <v>4500</v>
      </c>
      <c r="N525" s="16">
        <v>8000</v>
      </c>
    </row>
    <row r="526" spans="1:14">
      <c r="A526" s="16"/>
      <c r="B526" s="16"/>
      <c r="C526" s="16"/>
      <c r="D526" s="16"/>
      <c r="E526" s="16"/>
      <c r="F526" s="16"/>
      <c r="G526" s="16"/>
      <c r="H526" s="16"/>
      <c r="I526" s="16"/>
      <c r="J526" s="34" t="s">
        <v>2062</v>
      </c>
      <c r="K526" s="18">
        <v>5</v>
      </c>
      <c r="L526" s="36" t="s">
        <v>2063</v>
      </c>
      <c r="M526" s="16">
        <v>4500</v>
      </c>
      <c r="N526" s="16">
        <v>8000</v>
      </c>
    </row>
    <row r="527" spans="1:14">
      <c r="A527" s="16"/>
      <c r="B527" s="16"/>
      <c r="C527" s="16"/>
      <c r="D527" s="16"/>
      <c r="E527" s="16"/>
      <c r="F527" s="16"/>
      <c r="G527" s="16"/>
      <c r="H527" s="16"/>
      <c r="I527" s="16"/>
      <c r="J527" s="34" t="s">
        <v>2064</v>
      </c>
      <c r="K527" s="18">
        <v>4</v>
      </c>
      <c r="L527" s="36" t="s">
        <v>2065</v>
      </c>
      <c r="M527" s="16">
        <v>4500</v>
      </c>
      <c r="N527" s="16">
        <v>8000</v>
      </c>
    </row>
    <row r="528" spans="1:14">
      <c r="A528" s="34" t="s">
        <v>2066</v>
      </c>
      <c r="B528" s="34" t="s">
        <v>943</v>
      </c>
      <c r="C528" s="34" t="s">
        <v>2067</v>
      </c>
      <c r="D528" s="34" t="s">
        <v>2068</v>
      </c>
      <c r="E528" s="34" t="s">
        <v>2067</v>
      </c>
      <c r="F528" s="34" t="s">
        <v>759</v>
      </c>
      <c r="G528" s="34" t="s">
        <v>310</v>
      </c>
      <c r="H528" s="34" t="s">
        <v>2069</v>
      </c>
      <c r="I528" s="34" t="s">
        <v>2070</v>
      </c>
      <c r="J528" s="34" t="s">
        <v>2071</v>
      </c>
      <c r="K528" s="18">
        <v>2</v>
      </c>
      <c r="L528" s="36" t="s">
        <v>2072</v>
      </c>
      <c r="M528" s="16">
        <v>4500</v>
      </c>
      <c r="N528" s="16">
        <v>10000</v>
      </c>
    </row>
    <row r="529" spans="1:14">
      <c r="A529" s="16"/>
      <c r="B529" s="16"/>
      <c r="C529" s="16"/>
      <c r="D529" s="16"/>
      <c r="E529" s="16"/>
      <c r="F529" s="16"/>
      <c r="G529" s="16"/>
      <c r="H529" s="16"/>
      <c r="I529" s="16"/>
      <c r="J529" s="34" t="s">
        <v>2073</v>
      </c>
      <c r="K529" s="18">
        <v>20</v>
      </c>
      <c r="L529" s="36" t="s">
        <v>2074</v>
      </c>
      <c r="M529" s="16">
        <v>4500</v>
      </c>
      <c r="N529" s="16">
        <v>100000</v>
      </c>
    </row>
    <row r="530" spans="1:14">
      <c r="A530" s="34" t="s">
        <v>2075</v>
      </c>
      <c r="B530" s="34" t="s">
        <v>897</v>
      </c>
      <c r="C530" s="34" t="s">
        <v>2076</v>
      </c>
      <c r="D530" s="34" t="s">
        <v>2077</v>
      </c>
      <c r="E530" s="34" t="s">
        <v>2078</v>
      </c>
      <c r="F530" s="34" t="s">
        <v>20</v>
      </c>
      <c r="G530" s="34" t="s">
        <v>565</v>
      </c>
      <c r="H530" s="34" t="s">
        <v>2079</v>
      </c>
      <c r="I530" s="34" t="s">
        <v>2080</v>
      </c>
      <c r="J530" s="34" t="s">
        <v>2081</v>
      </c>
      <c r="K530" s="18">
        <v>50</v>
      </c>
      <c r="L530" s="36" t="s">
        <v>2082</v>
      </c>
      <c r="M530" s="16">
        <v>7500</v>
      </c>
      <c r="N530" s="16">
        <v>9500</v>
      </c>
    </row>
    <row r="531" spans="1:14">
      <c r="A531" s="16"/>
      <c r="B531" s="16"/>
      <c r="C531" s="16"/>
      <c r="D531" s="16"/>
      <c r="E531" s="16"/>
      <c r="F531" s="16"/>
      <c r="G531" s="16"/>
      <c r="H531" s="16"/>
      <c r="I531" s="16"/>
      <c r="J531" s="34" t="s">
        <v>2083</v>
      </c>
      <c r="K531" s="18">
        <v>20</v>
      </c>
      <c r="L531" s="36" t="s">
        <v>2084</v>
      </c>
      <c r="M531" s="16">
        <v>6000</v>
      </c>
      <c r="N531" s="16">
        <v>7500</v>
      </c>
    </row>
    <row r="532" spans="1:14">
      <c r="A532" s="16"/>
      <c r="B532" s="16"/>
      <c r="C532" s="16"/>
      <c r="D532" s="16"/>
      <c r="E532" s="16"/>
      <c r="F532" s="16"/>
      <c r="G532" s="16"/>
      <c r="H532" s="16"/>
      <c r="I532" s="16"/>
      <c r="J532" s="34" t="s">
        <v>2085</v>
      </c>
      <c r="K532" s="18">
        <v>20</v>
      </c>
      <c r="L532" s="36" t="s">
        <v>2086</v>
      </c>
      <c r="M532" s="16">
        <v>6000</v>
      </c>
      <c r="N532" s="16">
        <v>7500</v>
      </c>
    </row>
    <row r="533" spans="1:14">
      <c r="A533" s="16"/>
      <c r="B533" s="16"/>
      <c r="C533" s="16"/>
      <c r="D533" s="16"/>
      <c r="E533" s="16"/>
      <c r="F533" s="16"/>
      <c r="G533" s="16"/>
      <c r="H533" s="16"/>
      <c r="I533" s="16"/>
      <c r="J533" s="34" t="s">
        <v>2087</v>
      </c>
      <c r="K533" s="18">
        <v>20</v>
      </c>
      <c r="L533" s="36" t="s">
        <v>2088</v>
      </c>
      <c r="M533" s="16">
        <v>6000</v>
      </c>
      <c r="N533" s="16">
        <v>7500</v>
      </c>
    </row>
    <row r="534" spans="1:14">
      <c r="A534" s="16"/>
      <c r="B534" s="16"/>
      <c r="C534" s="16"/>
      <c r="D534" s="16"/>
      <c r="E534" s="16"/>
      <c r="F534" s="16"/>
      <c r="G534" s="16"/>
      <c r="H534" s="16"/>
      <c r="I534" s="16"/>
      <c r="J534" s="34" t="s">
        <v>2089</v>
      </c>
      <c r="K534" s="18">
        <v>20</v>
      </c>
      <c r="L534" s="36" t="s">
        <v>2090</v>
      </c>
      <c r="M534" s="16">
        <v>6000</v>
      </c>
      <c r="N534" s="16">
        <v>7500</v>
      </c>
    </row>
    <row r="535" spans="1:14">
      <c r="A535" s="16"/>
      <c r="B535" s="16"/>
      <c r="C535" s="16"/>
      <c r="D535" s="16"/>
      <c r="E535" s="16"/>
      <c r="F535" s="16"/>
      <c r="G535" s="16"/>
      <c r="H535" s="16"/>
      <c r="I535" s="16"/>
      <c r="J535" s="34" t="s">
        <v>2091</v>
      </c>
      <c r="K535" s="18">
        <v>20</v>
      </c>
      <c r="L535" s="36" t="s">
        <v>2084</v>
      </c>
      <c r="M535" s="16">
        <v>6000</v>
      </c>
      <c r="N535" s="16">
        <v>7500</v>
      </c>
    </row>
    <row r="536" spans="1:14">
      <c r="A536" s="16"/>
      <c r="B536" s="16"/>
      <c r="C536" s="16"/>
      <c r="D536" s="16"/>
      <c r="E536" s="16"/>
      <c r="F536" s="16"/>
      <c r="G536" s="16"/>
      <c r="H536" s="16"/>
      <c r="I536" s="16"/>
      <c r="J536" s="34" t="s">
        <v>2092</v>
      </c>
      <c r="K536" s="18">
        <v>20</v>
      </c>
      <c r="L536" s="36" t="s">
        <v>2093</v>
      </c>
      <c r="M536" s="16">
        <v>6000</v>
      </c>
      <c r="N536" s="16">
        <v>7000</v>
      </c>
    </row>
    <row r="537" spans="1:14">
      <c r="A537" s="34" t="s">
        <v>2094</v>
      </c>
      <c r="B537" s="34" t="s">
        <v>2095</v>
      </c>
      <c r="C537" s="34" t="s">
        <v>2096</v>
      </c>
      <c r="D537" s="34" t="s">
        <v>2097</v>
      </c>
      <c r="E537" s="34" t="s">
        <v>2098</v>
      </c>
      <c r="F537" s="34" t="s">
        <v>20</v>
      </c>
      <c r="G537" s="34" t="s">
        <v>565</v>
      </c>
      <c r="H537" s="34" t="s">
        <v>2099</v>
      </c>
      <c r="I537" s="34" t="s">
        <v>2100</v>
      </c>
      <c r="J537" s="34" t="s">
        <v>78</v>
      </c>
      <c r="K537" s="18">
        <v>5</v>
      </c>
      <c r="L537" s="36" t="s">
        <v>2101</v>
      </c>
      <c r="M537" s="16">
        <v>5500</v>
      </c>
      <c r="N537" s="16">
        <v>7000</v>
      </c>
    </row>
    <row r="538" spans="1:14">
      <c r="A538" s="16"/>
      <c r="B538" s="16"/>
      <c r="C538" s="16"/>
      <c r="D538" s="16"/>
      <c r="E538" s="16"/>
      <c r="F538" s="16"/>
      <c r="G538" s="16"/>
      <c r="H538" s="16"/>
      <c r="I538" s="16"/>
      <c r="J538" s="34" t="s">
        <v>2102</v>
      </c>
      <c r="K538" s="18">
        <v>2</v>
      </c>
      <c r="L538" s="36" t="s">
        <v>2103</v>
      </c>
      <c r="M538" s="16">
        <v>5500</v>
      </c>
      <c r="N538" s="16">
        <v>7000</v>
      </c>
    </row>
    <row r="539" spans="1:14">
      <c r="A539" s="16"/>
      <c r="B539" s="16"/>
      <c r="C539" s="16"/>
      <c r="D539" s="16"/>
      <c r="E539" s="16"/>
      <c r="F539" s="16"/>
      <c r="G539" s="16"/>
      <c r="H539" s="16"/>
      <c r="I539" s="16"/>
      <c r="J539" s="34" t="s">
        <v>465</v>
      </c>
      <c r="K539" s="18">
        <v>2</v>
      </c>
      <c r="L539" s="36" t="s">
        <v>2104</v>
      </c>
      <c r="M539" s="16">
        <v>5500</v>
      </c>
      <c r="N539" s="16">
        <v>7000</v>
      </c>
    </row>
    <row r="540" spans="1:14">
      <c r="A540" s="38" t="s">
        <v>2105</v>
      </c>
      <c r="B540" s="38" t="s">
        <v>577</v>
      </c>
      <c r="C540" s="38" t="s">
        <v>2106</v>
      </c>
      <c r="D540" s="38" t="s">
        <v>2107</v>
      </c>
      <c r="E540" s="38" t="s">
        <v>2108</v>
      </c>
      <c r="F540" s="38" t="s">
        <v>20</v>
      </c>
      <c r="G540" s="38" t="s">
        <v>310</v>
      </c>
      <c r="H540" s="38" t="s">
        <v>2109</v>
      </c>
      <c r="I540" s="38" t="s">
        <v>2110</v>
      </c>
      <c r="J540" s="23" t="s">
        <v>2111</v>
      </c>
      <c r="K540" s="18">
        <v>3</v>
      </c>
      <c r="L540" s="22" t="s">
        <v>2112</v>
      </c>
      <c r="M540" s="16">
        <v>5000</v>
      </c>
      <c r="N540" s="16">
        <v>10000</v>
      </c>
    </row>
    <row r="541" spans="1:14">
      <c r="A541" s="25"/>
      <c r="B541" s="25"/>
      <c r="C541" s="25"/>
      <c r="D541" s="25"/>
      <c r="E541" s="25"/>
      <c r="F541" s="25"/>
      <c r="G541" s="25"/>
      <c r="H541" s="25"/>
      <c r="I541" s="25"/>
      <c r="J541" s="23" t="s">
        <v>2113</v>
      </c>
      <c r="K541" s="18">
        <v>3</v>
      </c>
      <c r="L541" s="22" t="s">
        <v>2114</v>
      </c>
      <c r="M541" s="16">
        <v>5000</v>
      </c>
      <c r="N541" s="16">
        <v>10000</v>
      </c>
    </row>
    <row r="542" spans="1:14">
      <c r="A542" s="25"/>
      <c r="B542" s="25"/>
      <c r="C542" s="25"/>
      <c r="D542" s="25"/>
      <c r="E542" s="25"/>
      <c r="F542" s="25"/>
      <c r="G542" s="25"/>
      <c r="H542" s="25"/>
      <c r="I542" s="25"/>
      <c r="J542" s="23" t="s">
        <v>59</v>
      </c>
      <c r="K542" s="18">
        <v>2</v>
      </c>
      <c r="L542" s="22" t="s">
        <v>2115</v>
      </c>
      <c r="M542" s="16">
        <v>5000</v>
      </c>
      <c r="N542" s="16">
        <v>10000</v>
      </c>
    </row>
    <row r="543" spans="1:14">
      <c r="A543" s="25"/>
      <c r="B543" s="25"/>
      <c r="C543" s="25"/>
      <c r="D543" s="25"/>
      <c r="E543" s="25"/>
      <c r="F543" s="25"/>
      <c r="G543" s="25"/>
      <c r="H543" s="25"/>
      <c r="I543" s="25"/>
      <c r="J543" s="23" t="s">
        <v>2116</v>
      </c>
      <c r="K543" s="18">
        <v>3</v>
      </c>
      <c r="L543" s="22" t="s">
        <v>2117</v>
      </c>
      <c r="M543" s="16">
        <v>5000</v>
      </c>
      <c r="N543" s="16">
        <v>10000</v>
      </c>
    </row>
    <row r="544" spans="1:14">
      <c r="A544" s="25"/>
      <c r="B544" s="25"/>
      <c r="C544" s="25"/>
      <c r="D544" s="25"/>
      <c r="E544" s="25"/>
      <c r="F544" s="25"/>
      <c r="G544" s="25"/>
      <c r="H544" s="25"/>
      <c r="I544" s="25"/>
      <c r="J544" s="23" t="s">
        <v>2118</v>
      </c>
      <c r="K544" s="18">
        <v>5</v>
      </c>
      <c r="L544" s="22" t="s">
        <v>2119</v>
      </c>
      <c r="M544" s="16">
        <v>5000</v>
      </c>
      <c r="N544" s="16">
        <v>10000</v>
      </c>
    </row>
    <row r="545" spans="1:14">
      <c r="A545" s="26"/>
      <c r="B545" s="26"/>
      <c r="C545" s="26"/>
      <c r="D545" s="26"/>
      <c r="E545" s="26"/>
      <c r="F545" s="26"/>
      <c r="G545" s="26"/>
      <c r="H545" s="26"/>
      <c r="I545" s="26"/>
      <c r="J545" s="23" t="s">
        <v>2120</v>
      </c>
      <c r="K545" s="18">
        <v>2</v>
      </c>
      <c r="L545" s="22" t="s">
        <v>2121</v>
      </c>
      <c r="M545" s="16">
        <v>5000</v>
      </c>
      <c r="N545" s="16">
        <v>10000</v>
      </c>
    </row>
    <row r="546" spans="1:14">
      <c r="A546" s="34" t="s">
        <v>2122</v>
      </c>
      <c r="B546" s="34" t="s">
        <v>2123</v>
      </c>
      <c r="C546" s="34" t="s">
        <v>2124</v>
      </c>
      <c r="D546" s="34" t="s">
        <v>2125</v>
      </c>
      <c r="E546" s="34" t="s">
        <v>2126</v>
      </c>
      <c r="F546" s="34" t="s">
        <v>20</v>
      </c>
      <c r="G546" s="34" t="s">
        <v>38</v>
      </c>
      <c r="H546" s="34" t="s">
        <v>2127</v>
      </c>
      <c r="I546" s="34" t="s">
        <v>2128</v>
      </c>
      <c r="J546" s="34" t="s">
        <v>568</v>
      </c>
      <c r="K546" s="18">
        <v>2</v>
      </c>
      <c r="L546" s="36" t="s">
        <v>2129</v>
      </c>
      <c r="M546" s="16">
        <v>4500</v>
      </c>
      <c r="N546" s="16">
        <v>5500</v>
      </c>
    </row>
    <row r="547" spans="1:14">
      <c r="A547" s="16"/>
      <c r="B547" s="16"/>
      <c r="C547" s="16"/>
      <c r="D547" s="16"/>
      <c r="E547" s="16"/>
      <c r="F547" s="16"/>
      <c r="G547" s="16"/>
      <c r="H547" s="16"/>
      <c r="I547" s="16"/>
      <c r="J547" s="34" t="s">
        <v>104</v>
      </c>
      <c r="K547" s="18">
        <v>5</v>
      </c>
      <c r="L547" s="36" t="s">
        <v>2130</v>
      </c>
      <c r="M547" s="16">
        <v>4500</v>
      </c>
      <c r="N547" s="16">
        <v>7000</v>
      </c>
    </row>
    <row r="548" spans="1:14">
      <c r="A548" s="16"/>
      <c r="B548" s="16"/>
      <c r="C548" s="16"/>
      <c r="D548" s="16"/>
      <c r="E548" s="16"/>
      <c r="F548" s="16"/>
      <c r="G548" s="16"/>
      <c r="H548" s="16"/>
      <c r="I548" s="16"/>
      <c r="J548" s="34" t="s">
        <v>2131</v>
      </c>
      <c r="K548" s="18">
        <v>5</v>
      </c>
      <c r="L548" s="36" t="s">
        <v>2132</v>
      </c>
      <c r="M548" s="16">
        <v>4500</v>
      </c>
      <c r="N548" s="16">
        <v>8000</v>
      </c>
    </row>
    <row r="549" spans="1:14">
      <c r="A549" s="16"/>
      <c r="B549" s="16"/>
      <c r="C549" s="16"/>
      <c r="D549" s="16"/>
      <c r="E549" s="16"/>
      <c r="F549" s="16"/>
      <c r="G549" s="16"/>
      <c r="H549" s="16"/>
      <c r="I549" s="16"/>
      <c r="J549" s="34" t="s">
        <v>80</v>
      </c>
      <c r="K549" s="18">
        <v>2</v>
      </c>
      <c r="L549" s="36" t="s">
        <v>2133</v>
      </c>
      <c r="M549" s="16">
        <v>4500</v>
      </c>
      <c r="N549" s="16">
        <v>8000</v>
      </c>
    </row>
    <row r="550" spans="1:14">
      <c r="A550" s="34" t="s">
        <v>2134</v>
      </c>
      <c r="B550" s="34" t="s">
        <v>2135</v>
      </c>
      <c r="C550" s="34" t="s">
        <v>2136</v>
      </c>
      <c r="D550" s="34" t="s">
        <v>2137</v>
      </c>
      <c r="E550" s="34" t="s">
        <v>2138</v>
      </c>
      <c r="F550" s="34" t="s">
        <v>20</v>
      </c>
      <c r="G550" s="34" t="s">
        <v>38</v>
      </c>
      <c r="H550" s="34" t="s">
        <v>2139</v>
      </c>
      <c r="I550" s="34" t="s">
        <v>2140</v>
      </c>
      <c r="J550" s="34" t="s">
        <v>197</v>
      </c>
      <c r="K550" s="18">
        <v>4</v>
      </c>
      <c r="L550" s="36" t="s">
        <v>2141</v>
      </c>
      <c r="M550" s="16">
        <v>5000</v>
      </c>
      <c r="N550" s="16">
        <v>15000</v>
      </c>
    </row>
    <row r="551" spans="1:14">
      <c r="A551" s="16"/>
      <c r="B551" s="16"/>
      <c r="C551" s="16"/>
      <c r="D551" s="16"/>
      <c r="E551" s="16"/>
      <c r="F551" s="16"/>
      <c r="G551" s="16"/>
      <c r="H551" s="16"/>
      <c r="I551" s="16"/>
      <c r="J551" s="34" t="s">
        <v>2011</v>
      </c>
      <c r="K551" s="18">
        <v>2</v>
      </c>
      <c r="L551" s="36" t="s">
        <v>2142</v>
      </c>
      <c r="M551" s="16">
        <v>4000</v>
      </c>
      <c r="N551" s="16">
        <v>6000</v>
      </c>
    </row>
    <row r="552" spans="1:14">
      <c r="A552" s="16"/>
      <c r="B552" s="16"/>
      <c r="C552" s="16"/>
      <c r="D552" s="16"/>
      <c r="E552" s="16"/>
      <c r="F552" s="16"/>
      <c r="G552" s="16"/>
      <c r="H552" s="16"/>
      <c r="I552" s="16"/>
      <c r="J552" s="34" t="s">
        <v>543</v>
      </c>
      <c r="K552" s="18">
        <v>2</v>
      </c>
      <c r="L552" s="36" t="s">
        <v>2143</v>
      </c>
      <c r="M552" s="16">
        <v>5000</v>
      </c>
      <c r="N552" s="16">
        <v>15000</v>
      </c>
    </row>
    <row r="553" spans="1:14">
      <c r="A553" s="34" t="s">
        <v>2144</v>
      </c>
      <c r="B553" s="34" t="s">
        <v>506</v>
      </c>
      <c r="C553" s="34" t="s">
        <v>2145</v>
      </c>
      <c r="D553" s="34" t="s">
        <v>2146</v>
      </c>
      <c r="E553" s="34" t="s">
        <v>2147</v>
      </c>
      <c r="F553" s="34" t="s">
        <v>20</v>
      </c>
      <c r="G553" s="34" t="s">
        <v>21</v>
      </c>
      <c r="H553" s="34" t="s">
        <v>2148</v>
      </c>
      <c r="I553" s="34" t="s">
        <v>2149</v>
      </c>
      <c r="J553" s="34" t="s">
        <v>1626</v>
      </c>
      <c r="K553" s="18">
        <v>5</v>
      </c>
      <c r="L553" s="36" t="s">
        <v>891</v>
      </c>
      <c r="M553" s="16">
        <v>5000</v>
      </c>
      <c r="N553" s="16">
        <v>8000</v>
      </c>
    </row>
    <row r="554" spans="1:14">
      <c r="A554" s="16"/>
      <c r="B554" s="16"/>
      <c r="C554" s="16"/>
      <c r="D554" s="16"/>
      <c r="E554" s="16"/>
      <c r="F554" s="16"/>
      <c r="G554" s="16"/>
      <c r="H554" s="16"/>
      <c r="I554" s="16"/>
      <c r="J554" s="34" t="s">
        <v>2150</v>
      </c>
      <c r="K554" s="18">
        <v>4</v>
      </c>
      <c r="L554" s="36" t="s">
        <v>891</v>
      </c>
      <c r="M554" s="16">
        <v>4000</v>
      </c>
      <c r="N554" s="16">
        <v>6000</v>
      </c>
    </row>
    <row r="555" spans="1:14">
      <c r="A555" s="34" t="s">
        <v>2151</v>
      </c>
      <c r="B555" s="34" t="s">
        <v>2152</v>
      </c>
      <c r="C555" s="34" t="s">
        <v>2153</v>
      </c>
      <c r="D555" s="34" t="s">
        <v>2154</v>
      </c>
      <c r="E555" s="34" t="s">
        <v>2155</v>
      </c>
      <c r="F555" s="34" t="s">
        <v>958</v>
      </c>
      <c r="G555" s="34" t="s">
        <v>496</v>
      </c>
      <c r="H555" s="34" t="s">
        <v>2156</v>
      </c>
      <c r="I555" s="34" t="s">
        <v>2157</v>
      </c>
      <c r="J555" s="34" t="s">
        <v>2158</v>
      </c>
      <c r="K555" s="18">
        <v>10</v>
      </c>
      <c r="L555" s="36" t="s">
        <v>2159</v>
      </c>
      <c r="M555" s="16">
        <v>4000</v>
      </c>
      <c r="N555" s="16">
        <v>5000</v>
      </c>
    </row>
    <row r="556" spans="1:14">
      <c r="A556" s="16"/>
      <c r="B556" s="16"/>
      <c r="C556" s="16"/>
      <c r="D556" s="16"/>
      <c r="E556" s="16"/>
      <c r="F556" s="16"/>
      <c r="G556" s="16"/>
      <c r="H556" s="16"/>
      <c r="I556" s="16"/>
      <c r="J556" s="34" t="s">
        <v>2160</v>
      </c>
      <c r="K556" s="18">
        <v>5</v>
      </c>
      <c r="L556" s="36" t="s">
        <v>2161</v>
      </c>
      <c r="M556" s="16">
        <v>4000</v>
      </c>
      <c r="N556" s="16">
        <v>5000</v>
      </c>
    </row>
    <row r="557" spans="1:14">
      <c r="A557" s="16"/>
      <c r="B557" s="16"/>
      <c r="C557" s="16"/>
      <c r="D557" s="16"/>
      <c r="E557" s="16"/>
      <c r="F557" s="16"/>
      <c r="G557" s="16"/>
      <c r="H557" s="16"/>
      <c r="I557" s="16"/>
      <c r="J557" s="34" t="s">
        <v>2162</v>
      </c>
      <c r="K557" s="18">
        <v>15</v>
      </c>
      <c r="L557" s="36" t="s">
        <v>2163</v>
      </c>
      <c r="M557" s="16">
        <v>4000</v>
      </c>
      <c r="N557" s="16">
        <v>5000</v>
      </c>
    </row>
    <row r="558" spans="1:14">
      <c r="A558" s="34" t="s">
        <v>2164</v>
      </c>
      <c r="B558" s="34" t="s">
        <v>2165</v>
      </c>
      <c r="C558" s="34" t="s">
        <v>2166</v>
      </c>
      <c r="D558" s="34" t="s">
        <v>2167</v>
      </c>
      <c r="E558" s="34" t="s">
        <v>2168</v>
      </c>
      <c r="F558" s="34" t="s">
        <v>20</v>
      </c>
      <c r="G558" s="34" t="s">
        <v>278</v>
      </c>
      <c r="H558" s="34" t="s">
        <v>2169</v>
      </c>
      <c r="I558" s="34" t="s">
        <v>2170</v>
      </c>
      <c r="J558" s="34" t="s">
        <v>2171</v>
      </c>
      <c r="K558" s="18">
        <v>2</v>
      </c>
      <c r="L558" s="36" t="s">
        <v>2172</v>
      </c>
      <c r="M558" s="16">
        <v>5000</v>
      </c>
      <c r="N558" s="16">
        <v>9000</v>
      </c>
    </row>
    <row r="559" spans="1:14">
      <c r="A559" s="16"/>
      <c r="B559" s="16"/>
      <c r="C559" s="16"/>
      <c r="D559" s="16"/>
      <c r="E559" s="16"/>
      <c r="F559" s="16"/>
      <c r="G559" s="16"/>
      <c r="H559" s="16"/>
      <c r="I559" s="16"/>
      <c r="J559" s="34" t="s">
        <v>2173</v>
      </c>
      <c r="K559" s="18">
        <v>2</v>
      </c>
      <c r="L559" s="36" t="s">
        <v>2174</v>
      </c>
      <c r="M559" s="16">
        <v>5000</v>
      </c>
      <c r="N559" s="16">
        <v>7500</v>
      </c>
    </row>
    <row r="560" ht="26" customHeight="1" spans="1:14">
      <c r="A560" s="34" t="s">
        <v>2175</v>
      </c>
      <c r="B560" s="34" t="s">
        <v>2176</v>
      </c>
      <c r="C560" s="34" t="s">
        <v>2177</v>
      </c>
      <c r="D560" s="34" t="s">
        <v>2178</v>
      </c>
      <c r="E560" s="34" t="s">
        <v>2179</v>
      </c>
      <c r="F560" s="34" t="s">
        <v>20</v>
      </c>
      <c r="G560" s="34" t="s">
        <v>278</v>
      </c>
      <c r="H560" s="34" t="s">
        <v>2180</v>
      </c>
      <c r="I560" s="34" t="s">
        <v>2181</v>
      </c>
      <c r="J560" s="34" t="s">
        <v>2182</v>
      </c>
      <c r="K560" s="18">
        <v>20</v>
      </c>
      <c r="L560" s="17" t="s">
        <v>2183</v>
      </c>
      <c r="M560" s="16">
        <v>5000</v>
      </c>
      <c r="N560" s="16">
        <v>7000</v>
      </c>
    </row>
    <row r="561" spans="1:14">
      <c r="A561" s="34" t="s">
        <v>2184</v>
      </c>
      <c r="B561" s="34" t="s">
        <v>2185</v>
      </c>
      <c r="C561" s="34" t="s">
        <v>2186</v>
      </c>
      <c r="D561" s="34" t="s">
        <v>2187</v>
      </c>
      <c r="E561" s="34" t="s">
        <v>2188</v>
      </c>
      <c r="F561" s="34" t="s">
        <v>20</v>
      </c>
      <c r="G561" s="34" t="s">
        <v>278</v>
      </c>
      <c r="H561" s="34" t="s">
        <v>2189</v>
      </c>
      <c r="I561" s="34" t="s">
        <v>2190</v>
      </c>
      <c r="J561" s="34" t="s">
        <v>2191</v>
      </c>
      <c r="K561" s="18">
        <v>5</v>
      </c>
      <c r="L561" s="36" t="s">
        <v>2192</v>
      </c>
      <c r="M561" s="16">
        <v>4000</v>
      </c>
      <c r="N561" s="16">
        <v>7000</v>
      </c>
    </row>
    <row r="562" spans="1:14">
      <c r="A562" s="16"/>
      <c r="B562" s="16"/>
      <c r="C562" s="16"/>
      <c r="D562" s="16"/>
      <c r="E562" s="16"/>
      <c r="F562" s="16"/>
      <c r="G562" s="16"/>
      <c r="H562" s="16"/>
      <c r="I562" s="16"/>
      <c r="J562" s="34" t="s">
        <v>2193</v>
      </c>
      <c r="K562" s="18">
        <v>5</v>
      </c>
      <c r="L562" s="36" t="s">
        <v>2194</v>
      </c>
      <c r="M562" s="16">
        <v>5000</v>
      </c>
      <c r="N562" s="16">
        <v>8000</v>
      </c>
    </row>
    <row r="563" spans="1:14">
      <c r="A563" s="34" t="s">
        <v>2195</v>
      </c>
      <c r="B563" s="34" t="s">
        <v>2196</v>
      </c>
      <c r="C563" s="34" t="s">
        <v>2197</v>
      </c>
      <c r="D563" s="34" t="s">
        <v>2198</v>
      </c>
      <c r="E563" s="34" t="s">
        <v>2199</v>
      </c>
      <c r="F563" s="34" t="s">
        <v>20</v>
      </c>
      <c r="G563" s="34" t="s">
        <v>565</v>
      </c>
      <c r="H563" s="34" t="s">
        <v>2200</v>
      </c>
      <c r="I563" s="34" t="s">
        <v>2201</v>
      </c>
      <c r="J563" s="34" t="s">
        <v>2202</v>
      </c>
      <c r="K563" s="18">
        <v>5</v>
      </c>
      <c r="L563" s="36" t="s">
        <v>2203</v>
      </c>
      <c r="M563" s="16">
        <v>5000</v>
      </c>
      <c r="N563" s="16">
        <v>10000</v>
      </c>
    </row>
    <row r="564" spans="1:14">
      <c r="A564" s="16"/>
      <c r="B564" s="16"/>
      <c r="C564" s="16"/>
      <c r="D564" s="16"/>
      <c r="E564" s="16"/>
      <c r="F564" s="16"/>
      <c r="G564" s="16"/>
      <c r="H564" s="16"/>
      <c r="I564" s="16"/>
      <c r="J564" s="34" t="s">
        <v>2204</v>
      </c>
      <c r="K564" s="18">
        <v>2</v>
      </c>
      <c r="L564" s="36" t="s">
        <v>2205</v>
      </c>
      <c r="M564" s="16">
        <v>5000</v>
      </c>
      <c r="N564" s="16">
        <v>10000</v>
      </c>
    </row>
    <row r="565" spans="1:14">
      <c r="A565" s="16"/>
      <c r="B565" s="16"/>
      <c r="C565" s="16"/>
      <c r="D565" s="16"/>
      <c r="E565" s="16"/>
      <c r="F565" s="16"/>
      <c r="G565" s="16"/>
      <c r="H565" s="16"/>
      <c r="I565" s="16"/>
      <c r="J565" s="34" t="s">
        <v>2206</v>
      </c>
      <c r="K565" s="18">
        <v>2</v>
      </c>
      <c r="L565" s="36" t="s">
        <v>2207</v>
      </c>
      <c r="M565" s="16">
        <v>5000</v>
      </c>
      <c r="N565" s="16">
        <v>8000</v>
      </c>
    </row>
    <row r="566" spans="1:14">
      <c r="A566" s="16"/>
      <c r="B566" s="16"/>
      <c r="C566" s="16"/>
      <c r="D566" s="16"/>
      <c r="E566" s="16"/>
      <c r="F566" s="16"/>
      <c r="G566" s="16"/>
      <c r="H566" s="16"/>
      <c r="I566" s="16"/>
      <c r="J566" s="34" t="s">
        <v>2208</v>
      </c>
      <c r="K566" s="18">
        <v>5</v>
      </c>
      <c r="L566" s="36" t="s">
        <v>2209</v>
      </c>
      <c r="M566" s="16">
        <v>5000</v>
      </c>
      <c r="N566" s="16">
        <v>9000</v>
      </c>
    </row>
    <row r="567" spans="1:14">
      <c r="A567" s="34" t="s">
        <v>2210</v>
      </c>
      <c r="B567" s="34" t="s">
        <v>2211</v>
      </c>
      <c r="C567" s="34" t="s">
        <v>2212</v>
      </c>
      <c r="D567" s="34" t="s">
        <v>2213</v>
      </c>
      <c r="E567" s="34" t="s">
        <v>2214</v>
      </c>
      <c r="F567" s="34" t="s">
        <v>20</v>
      </c>
      <c r="G567" s="34" t="s">
        <v>310</v>
      </c>
      <c r="H567" s="34" t="s">
        <v>2215</v>
      </c>
      <c r="I567" s="34" t="s">
        <v>2216</v>
      </c>
      <c r="J567" s="34" t="s">
        <v>2217</v>
      </c>
      <c r="K567" s="18">
        <v>5</v>
      </c>
      <c r="L567" s="36" t="s">
        <v>2218</v>
      </c>
      <c r="M567" s="16">
        <v>5000</v>
      </c>
      <c r="N567" s="16">
        <v>6000</v>
      </c>
    </row>
    <row r="568" spans="1:14">
      <c r="A568" s="16"/>
      <c r="B568" s="16"/>
      <c r="C568" s="16"/>
      <c r="D568" s="16"/>
      <c r="E568" s="16"/>
      <c r="F568" s="16"/>
      <c r="G568" s="16"/>
      <c r="H568" s="16"/>
      <c r="I568" s="16"/>
      <c r="J568" s="34" t="s">
        <v>2219</v>
      </c>
      <c r="K568" s="18">
        <v>20</v>
      </c>
      <c r="L568" s="36" t="s">
        <v>1165</v>
      </c>
      <c r="M568" s="16">
        <v>5000</v>
      </c>
      <c r="N568" s="16">
        <v>10000</v>
      </c>
    </row>
    <row r="569" spans="1:14">
      <c r="A569" s="16"/>
      <c r="B569" s="16"/>
      <c r="C569" s="16"/>
      <c r="D569" s="16"/>
      <c r="E569" s="16"/>
      <c r="F569" s="16"/>
      <c r="G569" s="16"/>
      <c r="H569" s="16"/>
      <c r="I569" s="16"/>
      <c r="J569" s="34" t="s">
        <v>2220</v>
      </c>
      <c r="K569" s="18">
        <v>5</v>
      </c>
      <c r="L569" s="36" t="s">
        <v>2221</v>
      </c>
      <c r="M569" s="16">
        <v>5000</v>
      </c>
      <c r="N569" s="16">
        <v>7000</v>
      </c>
    </row>
    <row r="570" spans="1:14">
      <c r="A570" s="34" t="s">
        <v>2222</v>
      </c>
      <c r="B570" s="34" t="s">
        <v>2223</v>
      </c>
      <c r="C570" s="34" t="s">
        <v>2224</v>
      </c>
      <c r="D570" s="34" t="s">
        <v>2225</v>
      </c>
      <c r="E570" s="34" t="s">
        <v>2226</v>
      </c>
      <c r="F570" s="34" t="s">
        <v>20</v>
      </c>
      <c r="G570" s="34" t="s">
        <v>38</v>
      </c>
      <c r="H570" s="34" t="s">
        <v>2227</v>
      </c>
      <c r="I570" s="34" t="s">
        <v>2228</v>
      </c>
      <c r="J570" s="34" t="s">
        <v>2229</v>
      </c>
      <c r="K570" s="18">
        <v>80</v>
      </c>
      <c r="L570" s="36" t="s">
        <v>2230</v>
      </c>
      <c r="M570" s="16">
        <v>5000</v>
      </c>
      <c r="N570" s="16">
        <v>8000</v>
      </c>
    </row>
    <row r="571" spans="1:14">
      <c r="A571" s="16"/>
      <c r="B571" s="16"/>
      <c r="C571" s="16"/>
      <c r="D571" s="16"/>
      <c r="E571" s="16"/>
      <c r="F571" s="16"/>
      <c r="G571" s="16"/>
      <c r="H571" s="16"/>
      <c r="I571" s="16"/>
      <c r="J571" s="16" t="s">
        <v>2231</v>
      </c>
      <c r="K571" s="18">
        <v>10</v>
      </c>
      <c r="L571" s="17" t="s">
        <v>2232</v>
      </c>
      <c r="M571" s="16">
        <v>4000</v>
      </c>
      <c r="N571" s="16">
        <v>5000</v>
      </c>
    </row>
    <row r="572" spans="1:14">
      <c r="A572" s="16"/>
      <c r="B572" s="16"/>
      <c r="C572" s="16"/>
      <c r="D572" s="16"/>
      <c r="E572" s="16"/>
      <c r="F572" s="16"/>
      <c r="G572" s="16"/>
      <c r="H572" s="16"/>
      <c r="I572" s="16"/>
      <c r="J572" s="34" t="s">
        <v>2233</v>
      </c>
      <c r="K572" s="18">
        <v>30</v>
      </c>
      <c r="L572" s="36" t="s">
        <v>2234</v>
      </c>
      <c r="M572" s="16">
        <v>4000</v>
      </c>
      <c r="N572" s="16">
        <v>6000</v>
      </c>
    </row>
    <row r="573" spans="1:14">
      <c r="A573" s="16"/>
      <c r="B573" s="16"/>
      <c r="C573" s="16"/>
      <c r="D573" s="16"/>
      <c r="E573" s="16"/>
      <c r="F573" s="16"/>
      <c r="G573" s="16"/>
      <c r="H573" s="16"/>
      <c r="I573" s="16"/>
      <c r="J573" s="34" t="s">
        <v>2235</v>
      </c>
      <c r="K573" s="18">
        <v>5</v>
      </c>
      <c r="L573" s="36" t="s">
        <v>2236</v>
      </c>
      <c r="M573" s="16">
        <v>4000</v>
      </c>
      <c r="N573" s="16">
        <v>6000</v>
      </c>
    </row>
    <row r="574" spans="1:14">
      <c r="A574" s="34" t="s">
        <v>2237</v>
      </c>
      <c r="B574" s="34" t="s">
        <v>16</v>
      </c>
      <c r="C574" s="34" t="s">
        <v>2238</v>
      </c>
      <c r="D574" s="34" t="s">
        <v>2239</v>
      </c>
      <c r="E574" s="34" t="s">
        <v>2240</v>
      </c>
      <c r="F574" s="34" t="s">
        <v>20</v>
      </c>
      <c r="G574" s="34" t="s">
        <v>278</v>
      </c>
      <c r="H574" s="34" t="s">
        <v>2241</v>
      </c>
      <c r="I574" s="34" t="s">
        <v>2242</v>
      </c>
      <c r="J574" s="34" t="s">
        <v>2243</v>
      </c>
      <c r="K574" s="18">
        <v>3</v>
      </c>
      <c r="L574" s="36" t="s">
        <v>2244</v>
      </c>
      <c r="M574" s="16">
        <v>4000</v>
      </c>
      <c r="N574" s="16">
        <v>8000</v>
      </c>
    </row>
    <row r="575" spans="1:14">
      <c r="A575" s="16"/>
      <c r="B575" s="16"/>
      <c r="C575" s="16"/>
      <c r="D575" s="16"/>
      <c r="E575" s="16"/>
      <c r="F575" s="16"/>
      <c r="G575" s="16"/>
      <c r="H575" s="16"/>
      <c r="I575" s="16"/>
      <c r="J575" s="34" t="s">
        <v>439</v>
      </c>
      <c r="K575" s="18">
        <v>2</v>
      </c>
      <c r="L575" s="36" t="s">
        <v>2245</v>
      </c>
      <c r="M575" s="16">
        <v>4000</v>
      </c>
      <c r="N575" s="16">
        <v>6000</v>
      </c>
    </row>
    <row r="576" s="7" customFormat="1" spans="1:14">
      <c r="A576" s="39" t="s">
        <v>2246</v>
      </c>
      <c r="B576" s="39" t="s">
        <v>561</v>
      </c>
      <c r="C576" s="39" t="s">
        <v>2247</v>
      </c>
      <c r="D576" s="39" t="s">
        <v>2248</v>
      </c>
      <c r="E576" s="39" t="s">
        <v>2249</v>
      </c>
      <c r="F576" s="39" t="s">
        <v>20</v>
      </c>
      <c r="G576" s="39" t="s">
        <v>565</v>
      </c>
      <c r="H576" s="39" t="s">
        <v>2250</v>
      </c>
      <c r="I576" s="39" t="s">
        <v>2251</v>
      </c>
      <c r="J576" s="39" t="s">
        <v>1235</v>
      </c>
      <c r="K576" s="28">
        <v>4</v>
      </c>
      <c r="L576" s="40" t="s">
        <v>2252</v>
      </c>
      <c r="M576" s="27">
        <v>10000</v>
      </c>
      <c r="N576" s="27">
        <v>25000</v>
      </c>
    </row>
    <row r="577" s="7" customFormat="1" spans="1:14">
      <c r="A577" s="27"/>
      <c r="B577" s="27"/>
      <c r="C577" s="27"/>
      <c r="D577" s="27"/>
      <c r="E577" s="27"/>
      <c r="F577" s="27"/>
      <c r="G577" s="27"/>
      <c r="H577" s="27"/>
      <c r="I577" s="27"/>
      <c r="J577" s="39" t="s">
        <v>1905</v>
      </c>
      <c r="K577" s="28">
        <v>2</v>
      </c>
      <c r="L577" s="40" t="s">
        <v>2253</v>
      </c>
      <c r="M577" s="27">
        <v>10000</v>
      </c>
      <c r="N577" s="27">
        <v>25000</v>
      </c>
    </row>
    <row r="578" s="7" customFormat="1" spans="1:14">
      <c r="A578" s="27"/>
      <c r="B578" s="27"/>
      <c r="C578" s="27"/>
      <c r="D578" s="27"/>
      <c r="E578" s="27"/>
      <c r="F578" s="27"/>
      <c r="G578" s="27"/>
      <c r="H578" s="27"/>
      <c r="I578" s="27"/>
      <c r="J578" s="39" t="s">
        <v>2254</v>
      </c>
      <c r="K578" s="28">
        <v>2</v>
      </c>
      <c r="L578" s="40" t="s">
        <v>2255</v>
      </c>
      <c r="M578" s="27">
        <v>10000</v>
      </c>
      <c r="N578" s="27">
        <v>25000</v>
      </c>
    </row>
    <row r="579" s="7" customFormat="1" spans="1:14">
      <c r="A579" s="27"/>
      <c r="B579" s="27"/>
      <c r="C579" s="27"/>
      <c r="D579" s="27"/>
      <c r="E579" s="27"/>
      <c r="F579" s="27"/>
      <c r="G579" s="27"/>
      <c r="H579" s="27"/>
      <c r="I579" s="27"/>
      <c r="J579" s="39" t="s">
        <v>197</v>
      </c>
      <c r="K579" s="28">
        <v>2</v>
      </c>
      <c r="L579" s="40" t="s">
        <v>2256</v>
      </c>
      <c r="M579" s="27">
        <v>6000</v>
      </c>
      <c r="N579" s="27">
        <v>10000</v>
      </c>
    </row>
    <row r="580" s="7" customFormat="1" spans="1:14">
      <c r="A580" s="27"/>
      <c r="B580" s="27"/>
      <c r="C580" s="27"/>
      <c r="D580" s="27"/>
      <c r="E580" s="27"/>
      <c r="F580" s="27"/>
      <c r="G580" s="27"/>
      <c r="H580" s="27"/>
      <c r="I580" s="27"/>
      <c r="J580" s="39" t="s">
        <v>2257</v>
      </c>
      <c r="K580" s="28">
        <v>1</v>
      </c>
      <c r="L580" s="40" t="s">
        <v>2258</v>
      </c>
      <c r="M580" s="27">
        <v>10000</v>
      </c>
      <c r="N580" s="27">
        <v>15000</v>
      </c>
    </row>
    <row r="581" s="7" customFormat="1" spans="1:14">
      <c r="A581" s="27"/>
      <c r="B581" s="27"/>
      <c r="C581" s="27"/>
      <c r="D581" s="27"/>
      <c r="E581" s="27"/>
      <c r="F581" s="27"/>
      <c r="G581" s="27"/>
      <c r="H581" s="27"/>
      <c r="I581" s="27"/>
      <c r="J581" s="39" t="s">
        <v>2259</v>
      </c>
      <c r="K581" s="28">
        <v>1</v>
      </c>
      <c r="L581" s="40" t="s">
        <v>2260</v>
      </c>
      <c r="M581" s="27">
        <v>5000</v>
      </c>
      <c r="N581" s="27">
        <v>7000</v>
      </c>
    </row>
    <row r="582" s="8" customFormat="1" spans="1:14">
      <c r="A582" s="41" t="s">
        <v>2261</v>
      </c>
      <c r="B582" s="41" t="s">
        <v>117</v>
      </c>
      <c r="C582" s="41" t="s">
        <v>2262</v>
      </c>
      <c r="D582" s="41" t="s">
        <v>2263</v>
      </c>
      <c r="E582" s="41" t="s">
        <v>2264</v>
      </c>
      <c r="F582" s="41" t="s">
        <v>20</v>
      </c>
      <c r="G582" s="41" t="s">
        <v>310</v>
      </c>
      <c r="H582" s="41" t="s">
        <v>2265</v>
      </c>
      <c r="I582" s="41" t="s">
        <v>2266</v>
      </c>
      <c r="J582" s="41" t="s">
        <v>2267</v>
      </c>
      <c r="K582" s="31">
        <v>5</v>
      </c>
      <c r="L582" s="42" t="s">
        <v>2268</v>
      </c>
      <c r="M582" s="30">
        <v>4000</v>
      </c>
      <c r="N582" s="30">
        <v>9000</v>
      </c>
    </row>
    <row r="583" spans="1:14">
      <c r="A583" s="34" t="s">
        <v>2269</v>
      </c>
      <c r="B583" s="34" t="s">
        <v>2270</v>
      </c>
      <c r="C583" s="34" t="s">
        <v>2271</v>
      </c>
      <c r="D583" s="34" t="s">
        <v>2272</v>
      </c>
      <c r="E583" s="34" t="s">
        <v>2273</v>
      </c>
      <c r="F583" s="34" t="s">
        <v>20</v>
      </c>
      <c r="G583" s="34" t="s">
        <v>111</v>
      </c>
      <c r="H583" s="34" t="s">
        <v>2274</v>
      </c>
      <c r="I583" s="34" t="s">
        <v>2275</v>
      </c>
      <c r="J583" s="34" t="s">
        <v>2276</v>
      </c>
      <c r="K583" s="18">
        <v>30</v>
      </c>
      <c r="L583" s="36" t="s">
        <v>2277</v>
      </c>
      <c r="M583" s="16">
        <v>5000</v>
      </c>
      <c r="N583" s="16">
        <v>12000</v>
      </c>
    </row>
    <row r="584" spans="1:14">
      <c r="A584" s="16"/>
      <c r="B584" s="16"/>
      <c r="C584" s="16"/>
      <c r="D584" s="16"/>
      <c r="E584" s="16"/>
      <c r="F584" s="16"/>
      <c r="G584" s="16"/>
      <c r="H584" s="16"/>
      <c r="I584" s="16"/>
      <c r="J584" s="34" t="s">
        <v>2278</v>
      </c>
      <c r="K584" s="18">
        <v>10</v>
      </c>
      <c r="L584" s="36" t="s">
        <v>2279</v>
      </c>
      <c r="M584" s="16">
        <v>5000</v>
      </c>
      <c r="N584" s="16">
        <v>12000</v>
      </c>
    </row>
    <row r="585" spans="1:14">
      <c r="A585" s="34" t="s">
        <v>2280</v>
      </c>
      <c r="B585" s="34" t="s">
        <v>117</v>
      </c>
      <c r="C585" s="34" t="s">
        <v>2281</v>
      </c>
      <c r="D585" s="34" t="s">
        <v>2282</v>
      </c>
      <c r="E585" s="34" t="s">
        <v>2283</v>
      </c>
      <c r="F585" s="34" t="s">
        <v>20</v>
      </c>
      <c r="G585" s="34" t="s">
        <v>916</v>
      </c>
      <c r="H585" s="34" t="s">
        <v>2284</v>
      </c>
      <c r="I585" s="34" t="s">
        <v>2285</v>
      </c>
      <c r="J585" s="34" t="s">
        <v>245</v>
      </c>
      <c r="K585" s="18">
        <v>3</v>
      </c>
      <c r="L585" s="36" t="s">
        <v>2286</v>
      </c>
      <c r="M585" s="16">
        <v>4000</v>
      </c>
      <c r="N585" s="16">
        <v>7000</v>
      </c>
    </row>
    <row r="586" spans="1:14">
      <c r="A586" s="16"/>
      <c r="B586" s="16"/>
      <c r="C586" s="16"/>
      <c r="D586" s="16"/>
      <c r="E586" s="16"/>
      <c r="F586" s="16"/>
      <c r="G586" s="16"/>
      <c r="H586" s="16"/>
      <c r="I586" s="16"/>
      <c r="J586" s="34" t="s">
        <v>335</v>
      </c>
      <c r="K586" s="18">
        <v>3</v>
      </c>
      <c r="L586" s="36" t="s">
        <v>2287</v>
      </c>
      <c r="M586" s="16">
        <v>4000</v>
      </c>
      <c r="N586" s="16">
        <v>7000</v>
      </c>
    </row>
    <row r="587" spans="1:14">
      <c r="A587" s="16"/>
      <c r="B587" s="16"/>
      <c r="C587" s="16"/>
      <c r="D587" s="16"/>
      <c r="E587" s="16"/>
      <c r="F587" s="16"/>
      <c r="G587" s="16"/>
      <c r="H587" s="16"/>
      <c r="I587" s="16"/>
      <c r="J587" s="34" t="s">
        <v>2288</v>
      </c>
      <c r="K587" s="18">
        <v>2</v>
      </c>
      <c r="L587" s="36" t="s">
        <v>2289</v>
      </c>
      <c r="M587" s="16">
        <v>5000</v>
      </c>
      <c r="N587" s="16">
        <v>8000</v>
      </c>
    </row>
    <row r="588" spans="1:14">
      <c r="A588" s="16"/>
      <c r="B588" s="16"/>
      <c r="C588" s="16"/>
      <c r="D588" s="16"/>
      <c r="E588" s="16"/>
      <c r="F588" s="16"/>
      <c r="G588" s="16"/>
      <c r="H588" s="16"/>
      <c r="I588" s="16"/>
      <c r="J588" s="34" t="s">
        <v>2290</v>
      </c>
      <c r="K588" s="18">
        <v>2</v>
      </c>
      <c r="L588" s="36" t="s">
        <v>2291</v>
      </c>
      <c r="M588" s="16">
        <v>4000</v>
      </c>
      <c r="N588" s="16">
        <v>7000</v>
      </c>
    </row>
    <row r="589" spans="1:14">
      <c r="A589" s="34" t="s">
        <v>2292</v>
      </c>
      <c r="B589" s="34" t="s">
        <v>2293</v>
      </c>
      <c r="C589" s="34" t="s">
        <v>2294</v>
      </c>
      <c r="D589" s="34" t="s">
        <v>2295</v>
      </c>
      <c r="E589" s="34" t="s">
        <v>2296</v>
      </c>
      <c r="F589" s="34" t="s">
        <v>958</v>
      </c>
      <c r="G589" s="34" t="s">
        <v>310</v>
      </c>
      <c r="H589" s="34" t="s">
        <v>2297</v>
      </c>
      <c r="I589" s="34" t="s">
        <v>2298</v>
      </c>
      <c r="J589" s="34" t="s">
        <v>2299</v>
      </c>
      <c r="K589" s="18">
        <v>15</v>
      </c>
      <c r="L589" s="36" t="s">
        <v>2300</v>
      </c>
      <c r="M589" s="16">
        <v>5000</v>
      </c>
      <c r="N589" s="16">
        <v>8000</v>
      </c>
    </row>
    <row r="590" spans="1:14">
      <c r="A590" s="16"/>
      <c r="B590" s="16"/>
      <c r="C590" s="16"/>
      <c r="D590" s="16"/>
      <c r="E590" s="16"/>
      <c r="F590" s="16"/>
      <c r="G590" s="16"/>
      <c r="H590" s="16"/>
      <c r="I590" s="16"/>
      <c r="J590" s="34" t="s">
        <v>2301</v>
      </c>
      <c r="K590" s="18">
        <v>2</v>
      </c>
      <c r="L590" s="36" t="s">
        <v>429</v>
      </c>
      <c r="M590" s="16">
        <v>5000</v>
      </c>
      <c r="N590" s="16">
        <v>8000</v>
      </c>
    </row>
    <row r="591" spans="1:14">
      <c r="A591" s="16"/>
      <c r="B591" s="16"/>
      <c r="C591" s="16"/>
      <c r="D591" s="16"/>
      <c r="E591" s="16"/>
      <c r="F591" s="16"/>
      <c r="G591" s="16"/>
      <c r="H591" s="16"/>
      <c r="I591" s="16"/>
      <c r="J591" s="34" t="s">
        <v>2302</v>
      </c>
      <c r="K591" s="18">
        <v>1</v>
      </c>
      <c r="L591" s="36" t="s">
        <v>2303</v>
      </c>
      <c r="M591" s="16">
        <v>5000</v>
      </c>
      <c r="N591" s="16">
        <v>8000</v>
      </c>
    </row>
    <row r="592" spans="1:14">
      <c r="A592" s="16"/>
      <c r="B592" s="16"/>
      <c r="C592" s="16"/>
      <c r="D592" s="16"/>
      <c r="E592" s="16"/>
      <c r="F592" s="16"/>
      <c r="G592" s="16"/>
      <c r="H592" s="16"/>
      <c r="I592" s="16"/>
      <c r="J592" s="34" t="s">
        <v>2120</v>
      </c>
      <c r="K592" s="18">
        <v>2</v>
      </c>
      <c r="L592" s="36" t="s">
        <v>2304</v>
      </c>
      <c r="M592" s="16">
        <v>5000</v>
      </c>
      <c r="N592" s="16">
        <v>8000</v>
      </c>
    </row>
    <row r="593" spans="1:14">
      <c r="A593" s="16"/>
      <c r="B593" s="16"/>
      <c r="C593" s="16"/>
      <c r="D593" s="16"/>
      <c r="E593" s="16"/>
      <c r="F593" s="16"/>
      <c r="G593" s="16"/>
      <c r="H593" s="16"/>
      <c r="I593" s="16"/>
      <c r="J593" s="34" t="s">
        <v>2305</v>
      </c>
      <c r="K593" s="18">
        <v>5</v>
      </c>
      <c r="L593" s="36" t="s">
        <v>2306</v>
      </c>
      <c r="M593" s="16">
        <v>4000</v>
      </c>
      <c r="N593" s="16">
        <v>6000</v>
      </c>
    </row>
    <row r="594" spans="1:14">
      <c r="A594" s="16"/>
      <c r="B594" s="16"/>
      <c r="C594" s="16"/>
      <c r="D594" s="16"/>
      <c r="E594" s="16"/>
      <c r="F594" s="16"/>
      <c r="G594" s="16"/>
      <c r="H594" s="16"/>
      <c r="I594" s="16"/>
      <c r="J594" s="34" t="s">
        <v>2307</v>
      </c>
      <c r="K594" s="18">
        <v>5</v>
      </c>
      <c r="L594" s="36" t="s">
        <v>2308</v>
      </c>
      <c r="M594" s="16">
        <v>4000</v>
      </c>
      <c r="N594" s="16">
        <v>6000</v>
      </c>
    </row>
    <row r="595" spans="1:14">
      <c r="A595" s="16"/>
      <c r="B595" s="16"/>
      <c r="C595" s="16"/>
      <c r="D595" s="16"/>
      <c r="E595" s="16"/>
      <c r="F595" s="16"/>
      <c r="G595" s="16"/>
      <c r="H595" s="16"/>
      <c r="I595" s="16"/>
      <c r="J595" s="34" t="s">
        <v>2309</v>
      </c>
      <c r="K595" s="18">
        <v>1</v>
      </c>
      <c r="L595" s="36" t="s">
        <v>2310</v>
      </c>
      <c r="M595" s="16">
        <v>4000</v>
      </c>
      <c r="N595" s="16">
        <v>6000</v>
      </c>
    </row>
    <row r="596" spans="1:14">
      <c r="A596" s="16"/>
      <c r="B596" s="16"/>
      <c r="C596" s="16"/>
      <c r="D596" s="16"/>
      <c r="E596" s="16"/>
      <c r="F596" s="16"/>
      <c r="G596" s="16"/>
      <c r="H596" s="16"/>
      <c r="I596" s="16"/>
      <c r="J596" s="34" t="s">
        <v>2311</v>
      </c>
      <c r="K596" s="18">
        <v>2</v>
      </c>
      <c r="L596" s="36" t="s">
        <v>2312</v>
      </c>
      <c r="M596" s="16">
        <v>4000</v>
      </c>
      <c r="N596" s="16">
        <v>6000</v>
      </c>
    </row>
    <row r="597" spans="1:14">
      <c r="A597" s="16"/>
      <c r="B597" s="16"/>
      <c r="C597" s="16"/>
      <c r="D597" s="16"/>
      <c r="E597" s="16"/>
      <c r="F597" s="16"/>
      <c r="G597" s="16"/>
      <c r="H597" s="16"/>
      <c r="I597" s="16"/>
      <c r="J597" s="34" t="s">
        <v>2313</v>
      </c>
      <c r="K597" s="18">
        <v>2</v>
      </c>
      <c r="L597" s="36" t="s">
        <v>2314</v>
      </c>
      <c r="M597" s="16">
        <v>4000</v>
      </c>
      <c r="N597" s="16">
        <v>6000</v>
      </c>
    </row>
    <row r="598" spans="1:14">
      <c r="A598" s="16"/>
      <c r="B598" s="16"/>
      <c r="C598" s="16"/>
      <c r="D598" s="16"/>
      <c r="E598" s="16"/>
      <c r="F598" s="16"/>
      <c r="G598" s="16"/>
      <c r="H598" s="16"/>
      <c r="I598" s="16"/>
      <c r="J598" s="34" t="s">
        <v>2032</v>
      </c>
      <c r="K598" s="18">
        <v>10</v>
      </c>
      <c r="L598" s="36" t="s">
        <v>2314</v>
      </c>
      <c r="M598" s="16">
        <v>5000</v>
      </c>
      <c r="N598" s="16">
        <v>6000</v>
      </c>
    </row>
    <row r="599" spans="1:14">
      <c r="A599" s="16"/>
      <c r="B599" s="16"/>
      <c r="C599" s="16"/>
      <c r="D599" s="16"/>
      <c r="E599" s="16"/>
      <c r="F599" s="16"/>
      <c r="G599" s="16"/>
      <c r="H599" s="16"/>
      <c r="I599" s="16"/>
      <c r="J599" s="34" t="s">
        <v>2315</v>
      </c>
      <c r="K599" s="18">
        <v>2</v>
      </c>
      <c r="L599" s="36" t="s">
        <v>2316</v>
      </c>
      <c r="M599" s="16">
        <v>4000</v>
      </c>
      <c r="N599" s="16">
        <v>6000</v>
      </c>
    </row>
    <row r="600" spans="1:14">
      <c r="A600" s="16"/>
      <c r="B600" s="16"/>
      <c r="C600" s="16"/>
      <c r="D600" s="16"/>
      <c r="E600" s="16"/>
      <c r="F600" s="16"/>
      <c r="G600" s="16"/>
      <c r="H600" s="16"/>
      <c r="I600" s="16"/>
      <c r="J600" s="34" t="s">
        <v>2317</v>
      </c>
      <c r="K600" s="18">
        <v>2</v>
      </c>
      <c r="L600" s="36" t="s">
        <v>2318</v>
      </c>
      <c r="M600" s="16">
        <v>4000</v>
      </c>
      <c r="N600" s="16">
        <v>6000</v>
      </c>
    </row>
    <row r="601" spans="1:14">
      <c r="A601" s="16"/>
      <c r="B601" s="16"/>
      <c r="C601" s="16"/>
      <c r="D601" s="16"/>
      <c r="E601" s="16"/>
      <c r="F601" s="16"/>
      <c r="G601" s="16"/>
      <c r="H601" s="16"/>
      <c r="I601" s="16"/>
      <c r="J601" s="34" t="s">
        <v>2319</v>
      </c>
      <c r="K601" s="18">
        <v>3</v>
      </c>
      <c r="L601" s="36" t="s">
        <v>2316</v>
      </c>
      <c r="M601" s="16">
        <v>4000</v>
      </c>
      <c r="N601" s="16">
        <v>6000</v>
      </c>
    </row>
    <row r="602" spans="1:14">
      <c r="A602" s="16"/>
      <c r="B602" s="16"/>
      <c r="C602" s="16"/>
      <c r="D602" s="16"/>
      <c r="E602" s="16"/>
      <c r="F602" s="16"/>
      <c r="G602" s="16"/>
      <c r="H602" s="16"/>
      <c r="I602" s="16"/>
      <c r="J602" s="34" t="s">
        <v>2320</v>
      </c>
      <c r="K602" s="18">
        <v>5</v>
      </c>
      <c r="L602" s="36" t="s">
        <v>2321</v>
      </c>
      <c r="M602" s="16">
        <v>4000</v>
      </c>
      <c r="N602" s="16">
        <v>6000</v>
      </c>
    </row>
    <row r="603" spans="1:14">
      <c r="A603" s="16"/>
      <c r="B603" s="16"/>
      <c r="C603" s="16"/>
      <c r="D603" s="16"/>
      <c r="E603" s="16"/>
      <c r="F603" s="16"/>
      <c r="G603" s="16"/>
      <c r="H603" s="16"/>
      <c r="I603" s="16"/>
      <c r="J603" s="34" t="s">
        <v>2322</v>
      </c>
      <c r="K603" s="18">
        <v>3</v>
      </c>
      <c r="L603" s="36" t="s">
        <v>2323</v>
      </c>
      <c r="M603" s="16">
        <v>4000</v>
      </c>
      <c r="N603" s="16">
        <v>6000</v>
      </c>
    </row>
    <row r="604" spans="1:14">
      <c r="A604" s="16"/>
      <c r="B604" s="16"/>
      <c r="C604" s="16"/>
      <c r="D604" s="16"/>
      <c r="E604" s="16"/>
      <c r="F604" s="16"/>
      <c r="G604" s="16"/>
      <c r="H604" s="16"/>
      <c r="I604" s="16"/>
      <c r="J604" s="34" t="s">
        <v>2324</v>
      </c>
      <c r="K604" s="18">
        <v>3</v>
      </c>
      <c r="L604" s="36" t="s">
        <v>2325</v>
      </c>
      <c r="M604" s="16">
        <v>4000</v>
      </c>
      <c r="N604" s="16">
        <v>6000</v>
      </c>
    </row>
    <row r="605" spans="1:14">
      <c r="A605" s="34" t="s">
        <v>2326</v>
      </c>
      <c r="B605" s="34" t="s">
        <v>1418</v>
      </c>
      <c r="C605" s="34" t="s">
        <v>2327</v>
      </c>
      <c r="D605" s="34" t="s">
        <v>2328</v>
      </c>
      <c r="E605" s="34" t="s">
        <v>2329</v>
      </c>
      <c r="F605" s="34" t="s">
        <v>20</v>
      </c>
      <c r="G605" s="34" t="s">
        <v>310</v>
      </c>
      <c r="H605" s="34" t="s">
        <v>2330</v>
      </c>
      <c r="I605" s="34" t="s">
        <v>2331</v>
      </c>
      <c r="J605" s="34" t="s">
        <v>2332</v>
      </c>
      <c r="K605" s="18">
        <v>10</v>
      </c>
      <c r="L605" s="36" t="s">
        <v>2333</v>
      </c>
      <c r="M605" s="16">
        <v>7000</v>
      </c>
      <c r="N605" s="16">
        <v>8000</v>
      </c>
    </row>
    <row r="606" spans="1:14">
      <c r="A606" s="16"/>
      <c r="B606" s="16"/>
      <c r="C606" s="16"/>
      <c r="D606" s="16"/>
      <c r="E606" s="16"/>
      <c r="F606" s="16"/>
      <c r="G606" s="16"/>
      <c r="H606" s="16"/>
      <c r="I606" s="16"/>
      <c r="J606" s="34" t="s">
        <v>936</v>
      </c>
      <c r="K606" s="18">
        <v>10</v>
      </c>
      <c r="L606" s="36" t="s">
        <v>2334</v>
      </c>
      <c r="M606" s="16">
        <v>7000</v>
      </c>
      <c r="N606" s="16">
        <v>8000</v>
      </c>
    </row>
    <row r="607" spans="1:14">
      <c r="A607" s="16"/>
      <c r="B607" s="16"/>
      <c r="C607" s="16"/>
      <c r="D607" s="16"/>
      <c r="E607" s="16"/>
      <c r="F607" s="16"/>
      <c r="G607" s="16"/>
      <c r="H607" s="16"/>
      <c r="I607" s="16"/>
      <c r="J607" s="34" t="s">
        <v>2335</v>
      </c>
      <c r="K607" s="18">
        <v>10</v>
      </c>
      <c r="L607" s="36" t="s">
        <v>2336</v>
      </c>
      <c r="M607" s="16">
        <v>7000</v>
      </c>
      <c r="N607" s="16">
        <v>8000</v>
      </c>
    </row>
    <row r="608" spans="1:14">
      <c r="A608" s="16"/>
      <c r="B608" s="16"/>
      <c r="C608" s="16"/>
      <c r="D608" s="16"/>
      <c r="E608" s="16"/>
      <c r="F608" s="16"/>
      <c r="G608" s="16"/>
      <c r="H608" s="16"/>
      <c r="I608" s="16"/>
      <c r="J608" s="34" t="s">
        <v>803</v>
      </c>
      <c r="K608" s="18">
        <v>5</v>
      </c>
      <c r="L608" s="36" t="s">
        <v>2337</v>
      </c>
      <c r="M608" s="16">
        <v>7000</v>
      </c>
      <c r="N608" s="16">
        <v>8000</v>
      </c>
    </row>
    <row r="609" spans="1:14">
      <c r="A609" s="34" t="s">
        <v>2338</v>
      </c>
      <c r="B609" s="34" t="s">
        <v>117</v>
      </c>
      <c r="C609" s="34" t="s">
        <v>2339</v>
      </c>
      <c r="D609" s="34" t="s">
        <v>2340</v>
      </c>
      <c r="E609" s="34" t="s">
        <v>2341</v>
      </c>
      <c r="F609" s="34" t="s">
        <v>20</v>
      </c>
      <c r="G609" s="34" t="s">
        <v>111</v>
      </c>
      <c r="H609" s="34" t="s">
        <v>2342</v>
      </c>
      <c r="I609" s="34" t="s">
        <v>2343</v>
      </c>
      <c r="J609" s="34" t="s">
        <v>2344</v>
      </c>
      <c r="K609" s="18">
        <v>30</v>
      </c>
      <c r="L609" s="36" t="s">
        <v>2345</v>
      </c>
      <c r="M609" s="16">
        <v>7000</v>
      </c>
      <c r="N609" s="16">
        <v>10000</v>
      </c>
    </row>
    <row r="610" spans="1:14">
      <c r="A610" s="16"/>
      <c r="B610" s="16"/>
      <c r="C610" s="16"/>
      <c r="D610" s="16"/>
      <c r="E610" s="16"/>
      <c r="F610" s="16"/>
      <c r="G610" s="16"/>
      <c r="H610" s="16"/>
      <c r="I610" s="16"/>
      <c r="J610" s="34" t="s">
        <v>2346</v>
      </c>
      <c r="K610" s="18">
        <v>5</v>
      </c>
      <c r="L610" s="36" t="s">
        <v>2345</v>
      </c>
      <c r="M610" s="16">
        <v>7000</v>
      </c>
      <c r="N610" s="16">
        <v>10000</v>
      </c>
    </row>
    <row r="611" spans="1:14">
      <c r="A611" s="34" t="s">
        <v>2347</v>
      </c>
      <c r="B611" s="34" t="s">
        <v>2348</v>
      </c>
      <c r="C611" s="34" t="s">
        <v>2349</v>
      </c>
      <c r="D611" s="34" t="s">
        <v>2350</v>
      </c>
      <c r="E611" s="34" t="s">
        <v>2351</v>
      </c>
      <c r="F611" s="34" t="s">
        <v>20</v>
      </c>
      <c r="G611" s="34" t="s">
        <v>21</v>
      </c>
      <c r="H611" s="34" t="s">
        <v>2352</v>
      </c>
      <c r="I611" s="34" t="s">
        <v>2353</v>
      </c>
      <c r="J611" s="34" t="s">
        <v>91</v>
      </c>
      <c r="K611" s="18">
        <v>5</v>
      </c>
      <c r="L611" s="36" t="s">
        <v>2354</v>
      </c>
      <c r="M611" s="16">
        <v>4000</v>
      </c>
      <c r="N611" s="16">
        <v>6000</v>
      </c>
    </row>
    <row r="612" spans="1:14">
      <c r="A612" s="16"/>
      <c r="B612" s="16"/>
      <c r="C612" s="16"/>
      <c r="D612" s="16"/>
      <c r="E612" s="16"/>
      <c r="F612" s="16"/>
      <c r="G612" s="16"/>
      <c r="H612" s="16"/>
      <c r="I612" s="16"/>
      <c r="J612" s="34" t="s">
        <v>535</v>
      </c>
      <c r="K612" s="18">
        <v>5</v>
      </c>
      <c r="L612" s="36" t="s">
        <v>2354</v>
      </c>
      <c r="M612" s="16">
        <v>4000</v>
      </c>
      <c r="N612" s="16">
        <v>6000</v>
      </c>
    </row>
    <row r="613" spans="1:14">
      <c r="A613" s="16"/>
      <c r="B613" s="16"/>
      <c r="C613" s="16"/>
      <c r="D613" s="16"/>
      <c r="E613" s="16"/>
      <c r="F613" s="16"/>
      <c r="G613" s="16"/>
      <c r="H613" s="16"/>
      <c r="I613" s="16"/>
      <c r="J613" s="34" t="s">
        <v>224</v>
      </c>
      <c r="K613" s="18">
        <v>1</v>
      </c>
      <c r="L613" s="36" t="s">
        <v>2355</v>
      </c>
      <c r="M613" s="16">
        <v>4000</v>
      </c>
      <c r="N613" s="16">
        <v>6000</v>
      </c>
    </row>
    <row r="614" spans="1:14">
      <c r="A614" s="34" t="s">
        <v>897</v>
      </c>
      <c r="B614" s="34" t="s">
        <v>2356</v>
      </c>
      <c r="C614" s="34" t="s">
        <v>2357</v>
      </c>
      <c r="D614" s="34" t="s">
        <v>2358</v>
      </c>
      <c r="E614" s="34" t="s">
        <v>2359</v>
      </c>
      <c r="F614" s="34" t="s">
        <v>20</v>
      </c>
      <c r="G614" s="34" t="s">
        <v>111</v>
      </c>
      <c r="H614" s="34" t="s">
        <v>2360</v>
      </c>
      <c r="I614" s="34" t="s">
        <v>2361</v>
      </c>
      <c r="J614" s="34" t="s">
        <v>1905</v>
      </c>
      <c r="K614" s="18">
        <v>5</v>
      </c>
      <c r="L614" s="36" t="s">
        <v>2362</v>
      </c>
      <c r="M614" s="16">
        <v>5000</v>
      </c>
      <c r="N614" s="16">
        <v>10000</v>
      </c>
    </row>
    <row r="615" spans="1:14">
      <c r="A615" s="34" t="s">
        <v>2363</v>
      </c>
      <c r="B615" s="34" t="s">
        <v>2364</v>
      </c>
      <c r="C615" s="34" t="s">
        <v>2365</v>
      </c>
      <c r="D615" s="34" t="s">
        <v>2366</v>
      </c>
      <c r="E615" s="34" t="s">
        <v>2367</v>
      </c>
      <c r="F615" s="34" t="s">
        <v>20</v>
      </c>
      <c r="G615" s="34" t="s">
        <v>154</v>
      </c>
      <c r="H615" s="34" t="s">
        <v>2368</v>
      </c>
      <c r="I615" s="34" t="s">
        <v>2369</v>
      </c>
      <c r="J615" s="34" t="s">
        <v>80</v>
      </c>
      <c r="K615" s="18">
        <v>5</v>
      </c>
      <c r="L615" s="36" t="s">
        <v>2370</v>
      </c>
      <c r="M615" s="16">
        <v>4000</v>
      </c>
      <c r="N615" s="16">
        <v>10000</v>
      </c>
    </row>
    <row r="616" spans="1:14">
      <c r="A616" s="16"/>
      <c r="B616" s="16"/>
      <c r="C616" s="16"/>
      <c r="D616" s="16"/>
      <c r="E616" s="16"/>
      <c r="F616" s="16"/>
      <c r="G616" s="16"/>
      <c r="H616" s="16"/>
      <c r="I616" s="16"/>
      <c r="J616" s="34" t="s">
        <v>281</v>
      </c>
      <c r="K616" s="18">
        <v>5</v>
      </c>
      <c r="L616" s="36" t="s">
        <v>2371</v>
      </c>
      <c r="M616" s="16">
        <v>4000</v>
      </c>
      <c r="N616" s="16">
        <v>8000</v>
      </c>
    </row>
    <row r="617" spans="1:14">
      <c r="A617" s="16"/>
      <c r="B617" s="16"/>
      <c r="C617" s="16"/>
      <c r="D617" s="16"/>
      <c r="E617" s="16"/>
      <c r="F617" s="16"/>
      <c r="G617" s="16"/>
      <c r="H617" s="16"/>
      <c r="I617" s="16"/>
      <c r="J617" s="34" t="s">
        <v>104</v>
      </c>
      <c r="K617" s="18">
        <v>6</v>
      </c>
      <c r="L617" s="36" t="s">
        <v>2372</v>
      </c>
      <c r="M617" s="16">
        <v>4500</v>
      </c>
      <c r="N617" s="16">
        <v>10000</v>
      </c>
    </row>
    <row r="618" spans="1:14">
      <c r="A618" s="34" t="s">
        <v>2373</v>
      </c>
      <c r="B618" s="34" t="s">
        <v>924</v>
      </c>
      <c r="C618" s="34" t="s">
        <v>2374</v>
      </c>
      <c r="D618" s="34" t="s">
        <v>2375</v>
      </c>
      <c r="E618" s="34" t="s">
        <v>2376</v>
      </c>
      <c r="F618" s="34" t="s">
        <v>20</v>
      </c>
      <c r="G618" s="34" t="s">
        <v>154</v>
      </c>
      <c r="H618" s="34" t="s">
        <v>2377</v>
      </c>
      <c r="I618" s="34" t="s">
        <v>2378</v>
      </c>
      <c r="J618" s="34" t="s">
        <v>2379</v>
      </c>
      <c r="K618" s="18">
        <v>5</v>
      </c>
      <c r="L618" s="36" t="s">
        <v>2380</v>
      </c>
      <c r="M618" s="16">
        <v>4000</v>
      </c>
      <c r="N618" s="16">
        <v>10000</v>
      </c>
    </row>
    <row r="619" spans="1:14">
      <c r="A619" s="16"/>
      <c r="B619" s="16"/>
      <c r="C619" s="16"/>
      <c r="D619" s="16"/>
      <c r="E619" s="16"/>
      <c r="F619" s="16"/>
      <c r="G619" s="16"/>
      <c r="H619" s="16"/>
      <c r="I619" s="16"/>
      <c r="J619" s="34" t="s">
        <v>2381</v>
      </c>
      <c r="K619" s="18">
        <v>2</v>
      </c>
      <c r="L619" s="36" t="s">
        <v>2382</v>
      </c>
      <c r="M619" s="16">
        <v>4000</v>
      </c>
      <c r="N619" s="16">
        <v>10000</v>
      </c>
    </row>
    <row r="620" spans="1:14">
      <c r="A620" s="16"/>
      <c r="B620" s="16"/>
      <c r="C620" s="16"/>
      <c r="D620" s="16"/>
      <c r="E620" s="16"/>
      <c r="F620" s="16"/>
      <c r="G620" s="16"/>
      <c r="H620" s="16"/>
      <c r="I620" s="16"/>
      <c r="J620" s="34" t="s">
        <v>2383</v>
      </c>
      <c r="K620" s="18">
        <v>2</v>
      </c>
      <c r="L620" s="36" t="s">
        <v>2384</v>
      </c>
      <c r="M620" s="16">
        <v>4000</v>
      </c>
      <c r="N620" s="16">
        <v>10000</v>
      </c>
    </row>
    <row r="621" spans="1:14">
      <c r="A621" s="16"/>
      <c r="B621" s="16"/>
      <c r="C621" s="16"/>
      <c r="D621" s="16"/>
      <c r="E621" s="16"/>
      <c r="F621" s="16"/>
      <c r="G621" s="16"/>
      <c r="H621" s="16"/>
      <c r="I621" s="16"/>
      <c r="J621" s="34" t="s">
        <v>2385</v>
      </c>
      <c r="K621" s="18">
        <v>1</v>
      </c>
      <c r="L621" s="36" t="s">
        <v>2386</v>
      </c>
      <c r="M621" s="16">
        <v>4000</v>
      </c>
      <c r="N621" s="16">
        <v>10000</v>
      </c>
    </row>
    <row r="622" spans="1:14">
      <c r="A622" s="16"/>
      <c r="B622" s="16"/>
      <c r="C622" s="16"/>
      <c r="D622" s="16"/>
      <c r="E622" s="16"/>
      <c r="F622" s="16"/>
      <c r="G622" s="16"/>
      <c r="H622" s="16"/>
      <c r="I622" s="16"/>
      <c r="J622" s="34" t="s">
        <v>2387</v>
      </c>
      <c r="K622" s="18">
        <v>1</v>
      </c>
      <c r="L622" s="36" t="s">
        <v>2388</v>
      </c>
      <c r="M622" s="16">
        <v>4000</v>
      </c>
      <c r="N622" s="16">
        <v>10000</v>
      </c>
    </row>
    <row r="623" spans="1:14">
      <c r="A623" s="34" t="s">
        <v>2389</v>
      </c>
      <c r="B623" s="34" t="s">
        <v>2390</v>
      </c>
      <c r="C623" s="34" t="s">
        <v>2391</v>
      </c>
      <c r="D623" s="34" t="s">
        <v>2392</v>
      </c>
      <c r="E623" s="34" t="s">
        <v>2393</v>
      </c>
      <c r="F623" s="34" t="s">
        <v>20</v>
      </c>
      <c r="G623" s="34" t="s">
        <v>565</v>
      </c>
      <c r="H623" s="34" t="s">
        <v>2394</v>
      </c>
      <c r="I623" s="34" t="s">
        <v>2395</v>
      </c>
      <c r="J623" s="34" t="s">
        <v>124</v>
      </c>
      <c r="K623" s="18">
        <v>10</v>
      </c>
      <c r="L623" s="36" t="s">
        <v>345</v>
      </c>
      <c r="M623" s="16">
        <v>5000</v>
      </c>
      <c r="N623" s="16">
        <v>8000</v>
      </c>
    </row>
    <row r="624" spans="1:14">
      <c r="A624" s="16"/>
      <c r="B624" s="16"/>
      <c r="C624" s="16"/>
      <c r="D624" s="16"/>
      <c r="E624" s="16"/>
      <c r="F624" s="16"/>
      <c r="G624" s="16"/>
      <c r="H624" s="16"/>
      <c r="I624" s="16"/>
      <c r="J624" s="34" t="s">
        <v>2396</v>
      </c>
      <c r="K624" s="18">
        <v>10</v>
      </c>
      <c r="L624" s="36" t="s">
        <v>2397</v>
      </c>
      <c r="M624" s="16">
        <v>5000</v>
      </c>
      <c r="N624" s="16">
        <v>8000</v>
      </c>
    </row>
    <row r="625" spans="1:14">
      <c r="A625" s="16"/>
      <c r="B625" s="16"/>
      <c r="C625" s="16"/>
      <c r="D625" s="16"/>
      <c r="E625" s="16"/>
      <c r="F625" s="16"/>
      <c r="G625" s="16"/>
      <c r="H625" s="16"/>
      <c r="I625" s="16"/>
      <c r="J625" s="34" t="s">
        <v>2398</v>
      </c>
      <c r="K625" s="18">
        <v>10</v>
      </c>
      <c r="L625" s="36" t="s">
        <v>2399</v>
      </c>
      <c r="M625" s="16">
        <v>5000</v>
      </c>
      <c r="N625" s="16">
        <v>8000</v>
      </c>
    </row>
    <row r="626" spans="1:14">
      <c r="A626" s="16"/>
      <c r="B626" s="16"/>
      <c r="C626" s="16"/>
      <c r="D626" s="16"/>
      <c r="E626" s="16"/>
      <c r="F626" s="16"/>
      <c r="G626" s="16"/>
      <c r="H626" s="16"/>
      <c r="I626" s="16"/>
      <c r="J626" s="34" t="s">
        <v>80</v>
      </c>
      <c r="K626" s="18">
        <v>20</v>
      </c>
      <c r="L626" s="36" t="s">
        <v>2400</v>
      </c>
      <c r="M626" s="16">
        <v>6000</v>
      </c>
      <c r="N626" s="16">
        <v>10000</v>
      </c>
    </row>
    <row r="627" spans="1:14">
      <c r="A627" s="34" t="s">
        <v>2401</v>
      </c>
      <c r="B627" s="34" t="s">
        <v>338</v>
      </c>
      <c r="C627" s="34" t="s">
        <v>2402</v>
      </c>
      <c r="D627" s="34" t="s">
        <v>2403</v>
      </c>
      <c r="E627" s="34" t="s">
        <v>2404</v>
      </c>
      <c r="F627" s="34" t="s">
        <v>54</v>
      </c>
      <c r="G627" s="34" t="s">
        <v>916</v>
      </c>
      <c r="H627" s="34" t="s">
        <v>2405</v>
      </c>
      <c r="I627" s="34" t="s">
        <v>2406</v>
      </c>
      <c r="J627" s="34" t="s">
        <v>2407</v>
      </c>
      <c r="K627" s="18">
        <v>5</v>
      </c>
      <c r="L627" s="36" t="s">
        <v>2408</v>
      </c>
      <c r="M627" s="16">
        <v>6000</v>
      </c>
      <c r="N627" s="16">
        <v>9000</v>
      </c>
    </row>
    <row r="628" spans="1:14">
      <c r="A628" s="16"/>
      <c r="B628" s="16"/>
      <c r="C628" s="16"/>
      <c r="D628" s="16"/>
      <c r="E628" s="16"/>
      <c r="F628" s="16"/>
      <c r="G628" s="16"/>
      <c r="H628" s="16"/>
      <c r="I628" s="16"/>
      <c r="J628" s="34" t="s">
        <v>2409</v>
      </c>
      <c r="K628" s="18">
        <v>5</v>
      </c>
      <c r="L628" s="36" t="s">
        <v>2410</v>
      </c>
      <c r="M628" s="16">
        <v>6000</v>
      </c>
      <c r="N628" s="16">
        <v>9000</v>
      </c>
    </row>
    <row r="629" spans="1:14">
      <c r="A629" s="16"/>
      <c r="B629" s="16"/>
      <c r="C629" s="16"/>
      <c r="D629" s="16"/>
      <c r="E629" s="16"/>
      <c r="F629" s="16"/>
      <c r="G629" s="16"/>
      <c r="H629" s="16"/>
      <c r="I629" s="16"/>
      <c r="J629" s="34" t="s">
        <v>2411</v>
      </c>
      <c r="K629" s="18">
        <v>5</v>
      </c>
      <c r="L629" s="36" t="s">
        <v>2412</v>
      </c>
      <c r="M629" s="16">
        <v>6000</v>
      </c>
      <c r="N629" s="16">
        <v>9000</v>
      </c>
    </row>
    <row r="630" spans="1:14">
      <c r="A630" s="16"/>
      <c r="B630" s="16"/>
      <c r="C630" s="16"/>
      <c r="D630" s="16"/>
      <c r="E630" s="16"/>
      <c r="F630" s="16"/>
      <c r="G630" s="16"/>
      <c r="H630" s="16"/>
      <c r="I630" s="16"/>
      <c r="J630" s="34" t="s">
        <v>2413</v>
      </c>
      <c r="K630" s="18">
        <v>5</v>
      </c>
      <c r="L630" s="36" t="s">
        <v>2414</v>
      </c>
      <c r="M630" s="16">
        <v>6000</v>
      </c>
      <c r="N630" s="16">
        <v>9000</v>
      </c>
    </row>
    <row r="631" spans="1:14">
      <c r="A631" s="16"/>
      <c r="B631" s="16"/>
      <c r="C631" s="16"/>
      <c r="D631" s="16"/>
      <c r="E631" s="16"/>
      <c r="F631" s="16"/>
      <c r="G631" s="16"/>
      <c r="H631" s="16"/>
      <c r="I631" s="16"/>
      <c r="J631" s="34" t="s">
        <v>2415</v>
      </c>
      <c r="K631" s="18">
        <v>2</v>
      </c>
      <c r="L631" s="36" t="s">
        <v>2416</v>
      </c>
      <c r="M631" s="16">
        <v>6000</v>
      </c>
      <c r="N631" s="16">
        <v>9000</v>
      </c>
    </row>
    <row r="632" spans="1:14">
      <c r="A632" s="34" t="s">
        <v>337</v>
      </c>
      <c r="B632" s="34" t="s">
        <v>895</v>
      </c>
      <c r="C632" s="34" t="s">
        <v>2417</v>
      </c>
      <c r="D632" s="34" t="s">
        <v>2418</v>
      </c>
      <c r="E632" s="34" t="s">
        <v>2419</v>
      </c>
      <c r="F632" s="34" t="s">
        <v>20</v>
      </c>
      <c r="G632" s="34" t="s">
        <v>154</v>
      </c>
      <c r="H632" s="34" t="s">
        <v>2420</v>
      </c>
      <c r="I632" s="34" t="s">
        <v>2421</v>
      </c>
      <c r="J632" s="34" t="s">
        <v>104</v>
      </c>
      <c r="K632" s="18">
        <v>5</v>
      </c>
      <c r="L632" s="36" t="s">
        <v>1782</v>
      </c>
      <c r="M632" s="16">
        <v>5000</v>
      </c>
      <c r="N632" s="16">
        <v>7000</v>
      </c>
    </row>
    <row r="633" spans="1:14">
      <c r="A633" s="16"/>
      <c r="B633" s="16"/>
      <c r="C633" s="16"/>
      <c r="D633" s="16"/>
      <c r="E633" s="16"/>
      <c r="F633" s="16"/>
      <c r="G633" s="16"/>
      <c r="H633" s="16"/>
      <c r="I633" s="16"/>
      <c r="J633" s="34" t="s">
        <v>2422</v>
      </c>
      <c r="K633" s="18">
        <v>1</v>
      </c>
      <c r="L633" s="36" t="s">
        <v>2423</v>
      </c>
      <c r="M633" s="16">
        <v>5000</v>
      </c>
      <c r="N633" s="16">
        <v>7000</v>
      </c>
    </row>
    <row r="634" spans="1:14">
      <c r="A634" s="16"/>
      <c r="B634" s="16"/>
      <c r="C634" s="16"/>
      <c r="D634" s="16"/>
      <c r="E634" s="16"/>
      <c r="F634" s="16"/>
      <c r="G634" s="16"/>
      <c r="H634" s="16"/>
      <c r="I634" s="16"/>
      <c r="J634" s="34" t="s">
        <v>2424</v>
      </c>
      <c r="K634" s="18">
        <v>20</v>
      </c>
      <c r="L634" s="36" t="s">
        <v>2425</v>
      </c>
      <c r="M634" s="16">
        <v>4500</v>
      </c>
      <c r="N634" s="16">
        <v>8000</v>
      </c>
    </row>
    <row r="635" spans="1:14">
      <c r="A635" s="34" t="s">
        <v>2426</v>
      </c>
      <c r="B635" s="34" t="s">
        <v>2427</v>
      </c>
      <c r="C635" s="34" t="s">
        <v>2428</v>
      </c>
      <c r="D635" s="34" t="s">
        <v>2429</v>
      </c>
      <c r="E635" s="34" t="s">
        <v>2430</v>
      </c>
      <c r="F635" s="34" t="s">
        <v>397</v>
      </c>
      <c r="G635" s="34" t="s">
        <v>278</v>
      </c>
      <c r="H635" s="34" t="s">
        <v>2431</v>
      </c>
      <c r="I635" s="34" t="s">
        <v>2432</v>
      </c>
      <c r="J635" s="34" t="s">
        <v>2433</v>
      </c>
      <c r="K635" s="18">
        <v>3</v>
      </c>
      <c r="L635" s="36" t="s">
        <v>2434</v>
      </c>
      <c r="M635" s="16">
        <v>5000</v>
      </c>
      <c r="N635" s="16">
        <v>8000</v>
      </c>
    </row>
    <row r="636" spans="1:14">
      <c r="A636" s="16"/>
      <c r="B636" s="16"/>
      <c r="C636" s="16"/>
      <c r="D636" s="16"/>
      <c r="E636" s="16"/>
      <c r="F636" s="16"/>
      <c r="G636" s="16"/>
      <c r="H636" s="16"/>
      <c r="I636" s="16"/>
      <c r="J636" s="34" t="s">
        <v>2435</v>
      </c>
      <c r="K636" s="18">
        <v>3</v>
      </c>
      <c r="L636" s="36" t="s">
        <v>2434</v>
      </c>
      <c r="M636" s="16">
        <v>5000</v>
      </c>
      <c r="N636" s="16">
        <v>10000</v>
      </c>
    </row>
    <row r="637" spans="1:14">
      <c r="A637" s="34" t="s">
        <v>2436</v>
      </c>
      <c r="B637" s="34" t="s">
        <v>2437</v>
      </c>
      <c r="C637" s="34" t="s">
        <v>2438</v>
      </c>
      <c r="D637" s="34" t="s">
        <v>2439</v>
      </c>
      <c r="E637" s="34" t="s">
        <v>2440</v>
      </c>
      <c r="F637" s="34" t="s">
        <v>268</v>
      </c>
      <c r="G637" s="34" t="s">
        <v>916</v>
      </c>
      <c r="H637" s="34" t="s">
        <v>2441</v>
      </c>
      <c r="I637" s="34" t="s">
        <v>2442</v>
      </c>
      <c r="J637" s="34" t="s">
        <v>2443</v>
      </c>
      <c r="K637" s="18">
        <v>10</v>
      </c>
      <c r="L637" s="36" t="s">
        <v>2444</v>
      </c>
      <c r="M637" s="16">
        <v>5000</v>
      </c>
      <c r="N637" s="16">
        <v>5000</v>
      </c>
    </row>
    <row r="638" spans="1:14">
      <c r="A638" s="16"/>
      <c r="B638" s="16"/>
      <c r="C638" s="16"/>
      <c r="D638" s="16"/>
      <c r="E638" s="16"/>
      <c r="F638" s="16"/>
      <c r="G638" s="16"/>
      <c r="H638" s="16"/>
      <c r="I638" s="16"/>
      <c r="J638" s="34" t="s">
        <v>2445</v>
      </c>
      <c r="K638" s="18">
        <v>5</v>
      </c>
      <c r="L638" s="36" t="s">
        <v>2446</v>
      </c>
      <c r="M638" s="16">
        <v>5000</v>
      </c>
      <c r="N638" s="16">
        <v>5000</v>
      </c>
    </row>
    <row r="639" spans="1:14">
      <c r="A639" s="16"/>
      <c r="B639" s="16"/>
      <c r="C639" s="16"/>
      <c r="D639" s="16"/>
      <c r="E639" s="16"/>
      <c r="F639" s="16"/>
      <c r="G639" s="16"/>
      <c r="H639" s="16"/>
      <c r="I639" s="16"/>
      <c r="J639" s="34" t="s">
        <v>2447</v>
      </c>
      <c r="K639" s="18">
        <v>10</v>
      </c>
      <c r="L639" s="36" t="s">
        <v>2448</v>
      </c>
      <c r="M639" s="16">
        <v>4000</v>
      </c>
      <c r="N639" s="16">
        <v>4000</v>
      </c>
    </row>
    <row r="640" spans="1:14">
      <c r="A640" s="34" t="s">
        <v>2449</v>
      </c>
      <c r="B640" s="34" t="s">
        <v>2450</v>
      </c>
      <c r="C640" s="34" t="s">
        <v>2451</v>
      </c>
      <c r="D640" s="34" t="s">
        <v>2452</v>
      </c>
      <c r="E640" s="34" t="s">
        <v>2453</v>
      </c>
      <c r="F640" s="34" t="s">
        <v>20</v>
      </c>
      <c r="G640" s="34" t="s">
        <v>21</v>
      </c>
      <c r="H640" s="34" t="s">
        <v>2454</v>
      </c>
      <c r="I640" s="34" t="s">
        <v>2455</v>
      </c>
      <c r="J640" s="34" t="s">
        <v>2456</v>
      </c>
      <c r="K640" s="18">
        <v>10</v>
      </c>
      <c r="L640" s="36" t="s">
        <v>304</v>
      </c>
      <c r="M640" s="16">
        <v>4000</v>
      </c>
      <c r="N640" s="16">
        <v>6000</v>
      </c>
    </row>
    <row r="641" spans="1:14">
      <c r="A641" s="16"/>
      <c r="B641" s="16"/>
      <c r="C641" s="16"/>
      <c r="D641" s="16"/>
      <c r="E641" s="16"/>
      <c r="F641" s="16"/>
      <c r="G641" s="16"/>
      <c r="H641" s="16"/>
      <c r="I641" s="16"/>
      <c r="J641" s="34" t="s">
        <v>197</v>
      </c>
      <c r="K641" s="18">
        <v>3</v>
      </c>
      <c r="L641" s="36" t="s">
        <v>2457</v>
      </c>
      <c r="M641" s="16">
        <v>4000</v>
      </c>
      <c r="N641" s="16">
        <v>6000</v>
      </c>
    </row>
    <row r="642" spans="1:14">
      <c r="A642" s="34" t="s">
        <v>2458</v>
      </c>
      <c r="B642" s="34" t="s">
        <v>2459</v>
      </c>
      <c r="C642" s="34" t="s">
        <v>2460</v>
      </c>
      <c r="D642" s="34" t="s">
        <v>2461</v>
      </c>
      <c r="E642" s="34" t="s">
        <v>2462</v>
      </c>
      <c r="F642" s="34" t="s">
        <v>20</v>
      </c>
      <c r="G642" s="34" t="s">
        <v>310</v>
      </c>
      <c r="H642" s="34" t="s">
        <v>2463</v>
      </c>
      <c r="I642" s="34" t="s">
        <v>2464</v>
      </c>
      <c r="J642" s="34" t="s">
        <v>2465</v>
      </c>
      <c r="K642" s="18">
        <v>3</v>
      </c>
      <c r="L642" s="36" t="s">
        <v>2466</v>
      </c>
      <c r="M642" s="16">
        <v>5000</v>
      </c>
      <c r="N642" s="16">
        <v>10000</v>
      </c>
    </row>
    <row r="643" spans="1:14">
      <c r="A643" s="34" t="s">
        <v>2467</v>
      </c>
      <c r="B643" s="34" t="s">
        <v>2468</v>
      </c>
      <c r="C643" s="34" t="s">
        <v>2469</v>
      </c>
      <c r="D643" s="34" t="s">
        <v>2470</v>
      </c>
      <c r="E643" s="34" t="s">
        <v>2471</v>
      </c>
      <c r="F643" s="34" t="s">
        <v>37</v>
      </c>
      <c r="G643" s="34" t="s">
        <v>565</v>
      </c>
      <c r="H643" s="34" t="s">
        <v>2472</v>
      </c>
      <c r="I643" s="34" t="s">
        <v>2473</v>
      </c>
      <c r="J643" s="34" t="s">
        <v>890</v>
      </c>
      <c r="K643" s="18">
        <v>6</v>
      </c>
      <c r="L643" s="36" t="s">
        <v>1165</v>
      </c>
      <c r="M643" s="16">
        <v>4000</v>
      </c>
      <c r="N643" s="16">
        <v>6000</v>
      </c>
    </row>
    <row r="644" spans="1:14">
      <c r="A644" s="16"/>
      <c r="B644" s="16"/>
      <c r="C644" s="16"/>
      <c r="D644" s="16"/>
      <c r="E644" s="16"/>
      <c r="F644" s="16"/>
      <c r="G644" s="16"/>
      <c r="H644" s="16"/>
      <c r="I644" s="16"/>
      <c r="J644" s="34" t="s">
        <v>2474</v>
      </c>
      <c r="K644" s="18">
        <v>6</v>
      </c>
      <c r="L644" s="36" t="s">
        <v>1165</v>
      </c>
      <c r="M644" s="16">
        <v>4000</v>
      </c>
      <c r="N644" s="16">
        <v>6000</v>
      </c>
    </row>
    <row r="645" spans="1:14">
      <c r="A645" s="34" t="s">
        <v>2475</v>
      </c>
      <c r="B645" s="34" t="s">
        <v>2476</v>
      </c>
      <c r="C645" s="34" t="s">
        <v>2477</v>
      </c>
      <c r="D645" s="34" t="s">
        <v>2478</v>
      </c>
      <c r="E645" s="34" t="s">
        <v>2479</v>
      </c>
      <c r="F645" s="34" t="s">
        <v>20</v>
      </c>
      <c r="G645" s="34" t="s">
        <v>38</v>
      </c>
      <c r="H645" s="34" t="s">
        <v>2480</v>
      </c>
      <c r="I645" s="34" t="s">
        <v>2481</v>
      </c>
      <c r="J645" s="34" t="s">
        <v>2482</v>
      </c>
      <c r="K645" s="18">
        <v>6</v>
      </c>
      <c r="L645" s="36" t="s">
        <v>2483</v>
      </c>
      <c r="M645" s="16">
        <v>6000</v>
      </c>
      <c r="N645" s="16">
        <v>10000</v>
      </c>
    </row>
    <row r="646" spans="1:14">
      <c r="A646" s="16"/>
      <c r="B646" s="16"/>
      <c r="C646" s="16"/>
      <c r="D646" s="16"/>
      <c r="E646" s="16"/>
      <c r="F646" s="16"/>
      <c r="G646" s="16"/>
      <c r="H646" s="16"/>
      <c r="I646" s="16"/>
      <c r="J646" s="34" t="s">
        <v>2484</v>
      </c>
      <c r="K646" s="18">
        <v>8</v>
      </c>
      <c r="L646" s="36" t="s">
        <v>2485</v>
      </c>
      <c r="M646" s="16">
        <v>4000</v>
      </c>
      <c r="N646" s="16">
        <v>6000</v>
      </c>
    </row>
    <row r="647" spans="1:14">
      <c r="A647" s="16"/>
      <c r="B647" s="16"/>
      <c r="C647" s="16"/>
      <c r="D647" s="16"/>
      <c r="E647" s="16"/>
      <c r="F647" s="16"/>
      <c r="G647" s="16"/>
      <c r="H647" s="16"/>
      <c r="I647" s="16"/>
      <c r="J647" s="34" t="s">
        <v>2486</v>
      </c>
      <c r="K647" s="18">
        <v>2</v>
      </c>
      <c r="L647" s="36" t="s">
        <v>2487</v>
      </c>
      <c r="M647" s="16">
        <v>4000</v>
      </c>
      <c r="N647" s="16">
        <v>6000</v>
      </c>
    </row>
    <row r="648" spans="1:14">
      <c r="A648" s="16"/>
      <c r="B648" s="16"/>
      <c r="C648" s="16"/>
      <c r="D648" s="16"/>
      <c r="E648" s="16"/>
      <c r="F648" s="16"/>
      <c r="G648" s="16"/>
      <c r="H648" s="16"/>
      <c r="I648" s="16"/>
      <c r="J648" s="34" t="s">
        <v>2488</v>
      </c>
      <c r="K648" s="18">
        <v>2</v>
      </c>
      <c r="L648" s="36" t="s">
        <v>2489</v>
      </c>
      <c r="M648" s="16">
        <v>4000</v>
      </c>
      <c r="N648" s="16">
        <v>6000</v>
      </c>
    </row>
    <row r="649" spans="1:14">
      <c r="A649" s="16"/>
      <c r="B649" s="16"/>
      <c r="C649" s="16"/>
      <c r="D649" s="16"/>
      <c r="E649" s="16"/>
      <c r="F649" s="16"/>
      <c r="G649" s="16"/>
      <c r="H649" s="16"/>
      <c r="I649" s="16"/>
      <c r="J649" s="34" t="s">
        <v>2490</v>
      </c>
      <c r="K649" s="18">
        <v>2</v>
      </c>
      <c r="L649" s="36" t="s">
        <v>2491</v>
      </c>
      <c r="M649" s="16">
        <v>4000</v>
      </c>
      <c r="N649" s="16">
        <v>6000</v>
      </c>
    </row>
    <row r="650" spans="1:14">
      <c r="A650" s="34" t="s">
        <v>2492</v>
      </c>
      <c r="B650" s="34" t="s">
        <v>2493</v>
      </c>
      <c r="C650" s="34" t="s">
        <v>2494</v>
      </c>
      <c r="D650" s="34" t="s">
        <v>2495</v>
      </c>
      <c r="E650" s="34" t="s">
        <v>2496</v>
      </c>
      <c r="F650" s="34" t="s">
        <v>20</v>
      </c>
      <c r="G650" s="34" t="s">
        <v>21</v>
      </c>
      <c r="H650" s="34" t="s">
        <v>2497</v>
      </c>
      <c r="I650" s="34" t="s">
        <v>2498</v>
      </c>
      <c r="J650" s="34" t="s">
        <v>250</v>
      </c>
      <c r="K650" s="18">
        <v>3</v>
      </c>
      <c r="L650" s="36" t="s">
        <v>2499</v>
      </c>
      <c r="M650" s="16">
        <v>5000</v>
      </c>
      <c r="N650" s="16">
        <v>10000</v>
      </c>
    </row>
    <row r="651" spans="1:14">
      <c r="A651" s="34" t="s">
        <v>2500</v>
      </c>
      <c r="B651" s="34" t="s">
        <v>473</v>
      </c>
      <c r="C651" s="34" t="s">
        <v>2501</v>
      </c>
      <c r="D651" s="34" t="s">
        <v>2502</v>
      </c>
      <c r="E651" s="34" t="s">
        <v>2503</v>
      </c>
      <c r="F651" s="34" t="s">
        <v>20</v>
      </c>
      <c r="G651" s="34" t="s">
        <v>310</v>
      </c>
      <c r="H651" s="34" t="s">
        <v>2504</v>
      </c>
      <c r="I651" s="34" t="s">
        <v>2505</v>
      </c>
      <c r="J651" s="34" t="s">
        <v>793</v>
      </c>
      <c r="K651" s="18">
        <v>2</v>
      </c>
      <c r="L651" s="36" t="s">
        <v>2506</v>
      </c>
      <c r="M651" s="16">
        <v>4200</v>
      </c>
      <c r="N651" s="16">
        <v>4500</v>
      </c>
    </row>
    <row r="652" spans="1:14">
      <c r="A652" s="16"/>
      <c r="B652" s="16"/>
      <c r="C652" s="16"/>
      <c r="D652" s="16"/>
      <c r="E652" s="16"/>
      <c r="F652" s="16"/>
      <c r="G652" s="16"/>
      <c r="H652" s="16"/>
      <c r="I652" s="16"/>
      <c r="J652" s="34" t="s">
        <v>2507</v>
      </c>
      <c r="K652" s="18">
        <v>3</v>
      </c>
      <c r="L652" s="36" t="s">
        <v>2508</v>
      </c>
      <c r="M652" s="16">
        <v>4200</v>
      </c>
      <c r="N652" s="16">
        <v>4500</v>
      </c>
    </row>
    <row r="653" spans="1:14">
      <c r="A653" s="16"/>
      <c r="B653" s="16"/>
      <c r="C653" s="16"/>
      <c r="D653" s="16"/>
      <c r="E653" s="16"/>
      <c r="F653" s="16"/>
      <c r="G653" s="16"/>
      <c r="H653" s="16"/>
      <c r="I653" s="16"/>
      <c r="J653" s="34" t="s">
        <v>2509</v>
      </c>
      <c r="K653" s="18">
        <v>2</v>
      </c>
      <c r="L653" s="36" t="s">
        <v>2510</v>
      </c>
      <c r="M653" s="16">
        <v>4200</v>
      </c>
      <c r="N653" s="16">
        <v>4500</v>
      </c>
    </row>
    <row r="654" spans="1:14">
      <c r="A654" s="16"/>
      <c r="B654" s="16"/>
      <c r="C654" s="16"/>
      <c r="D654" s="16"/>
      <c r="E654" s="16"/>
      <c r="F654" s="16"/>
      <c r="G654" s="16"/>
      <c r="H654" s="16"/>
      <c r="I654" s="16"/>
      <c r="J654" s="34" t="s">
        <v>2511</v>
      </c>
      <c r="K654" s="18">
        <v>1</v>
      </c>
      <c r="L654" s="36" t="s">
        <v>2512</v>
      </c>
      <c r="M654" s="16">
        <v>4200</v>
      </c>
      <c r="N654" s="16">
        <v>4500</v>
      </c>
    </row>
    <row r="655" spans="1:14">
      <c r="A655" s="16"/>
      <c r="B655" s="16"/>
      <c r="C655" s="16"/>
      <c r="D655" s="16"/>
      <c r="E655" s="16"/>
      <c r="F655" s="16"/>
      <c r="G655" s="16"/>
      <c r="H655" s="16"/>
      <c r="I655" s="16"/>
      <c r="J655" s="34" t="s">
        <v>208</v>
      </c>
      <c r="K655" s="18">
        <v>2</v>
      </c>
      <c r="L655" s="36" t="s">
        <v>2513</v>
      </c>
      <c r="M655" s="16">
        <v>4200</v>
      </c>
      <c r="N655" s="16">
        <v>4500</v>
      </c>
    </row>
    <row r="656" spans="1:14">
      <c r="A656" s="34" t="s">
        <v>2514</v>
      </c>
      <c r="B656" s="34" t="s">
        <v>1629</v>
      </c>
      <c r="C656" s="34" t="s">
        <v>2515</v>
      </c>
      <c r="D656" s="34" t="s">
        <v>2516</v>
      </c>
      <c r="E656" s="34" t="s">
        <v>2517</v>
      </c>
      <c r="F656" s="34" t="s">
        <v>20</v>
      </c>
      <c r="G656" s="34" t="s">
        <v>1154</v>
      </c>
      <c r="H656" s="34" t="s">
        <v>2518</v>
      </c>
      <c r="I656" s="34" t="s">
        <v>2519</v>
      </c>
      <c r="J656" s="34" t="s">
        <v>2520</v>
      </c>
      <c r="K656" s="18">
        <v>3</v>
      </c>
      <c r="L656" s="36" t="s">
        <v>2521</v>
      </c>
      <c r="M656" s="16">
        <v>4000</v>
      </c>
      <c r="N656" s="16">
        <v>7000</v>
      </c>
    </row>
    <row r="657" spans="1:14">
      <c r="A657" s="16"/>
      <c r="B657" s="16"/>
      <c r="C657" s="16"/>
      <c r="D657" s="16"/>
      <c r="E657" s="16"/>
      <c r="F657" s="16"/>
      <c r="G657" s="16"/>
      <c r="H657" s="16"/>
      <c r="I657" s="16"/>
      <c r="J657" s="34" t="s">
        <v>2522</v>
      </c>
      <c r="K657" s="18">
        <v>5</v>
      </c>
      <c r="L657" s="36" t="s">
        <v>2523</v>
      </c>
      <c r="M657" s="16">
        <v>4000</v>
      </c>
      <c r="N657" s="16">
        <v>7000</v>
      </c>
    </row>
    <row r="658" spans="1:14">
      <c r="A658" s="16"/>
      <c r="B658" s="16"/>
      <c r="C658" s="16"/>
      <c r="D658" s="16"/>
      <c r="E658" s="16"/>
      <c r="F658" s="16"/>
      <c r="G658" s="16"/>
      <c r="H658" s="16"/>
      <c r="I658" s="16"/>
      <c r="J658" s="34" t="s">
        <v>461</v>
      </c>
      <c r="K658" s="18">
        <v>2</v>
      </c>
      <c r="L658" s="36" t="s">
        <v>2524</v>
      </c>
      <c r="M658" s="16">
        <v>5000</v>
      </c>
      <c r="N658" s="16">
        <v>8000</v>
      </c>
    </row>
    <row r="659" spans="1:14">
      <c r="A659" s="16"/>
      <c r="B659" s="16"/>
      <c r="C659" s="16"/>
      <c r="D659" s="16"/>
      <c r="E659" s="16"/>
      <c r="F659" s="16"/>
      <c r="G659" s="16"/>
      <c r="H659" s="16"/>
      <c r="I659" s="16"/>
      <c r="J659" s="34" t="s">
        <v>620</v>
      </c>
      <c r="K659" s="18">
        <v>3</v>
      </c>
      <c r="L659" s="36" t="s">
        <v>2525</v>
      </c>
      <c r="M659" s="16">
        <v>5000</v>
      </c>
      <c r="N659" s="16">
        <v>8000</v>
      </c>
    </row>
    <row r="660" spans="1:14">
      <c r="A660" s="34" t="s">
        <v>2526</v>
      </c>
      <c r="B660" s="34" t="s">
        <v>1815</v>
      </c>
      <c r="C660" s="34" t="s">
        <v>2527</v>
      </c>
      <c r="D660" s="34" t="s">
        <v>2528</v>
      </c>
      <c r="E660" s="34" t="s">
        <v>2529</v>
      </c>
      <c r="F660" s="34" t="s">
        <v>20</v>
      </c>
      <c r="G660" s="34" t="s">
        <v>1570</v>
      </c>
      <c r="H660" s="34" t="s">
        <v>2530</v>
      </c>
      <c r="I660" s="34" t="s">
        <v>2531</v>
      </c>
      <c r="J660" s="34" t="s">
        <v>303</v>
      </c>
      <c r="K660" s="18">
        <v>15</v>
      </c>
      <c r="L660" s="36" t="s">
        <v>2532</v>
      </c>
      <c r="M660" s="16">
        <v>4000</v>
      </c>
      <c r="N660" s="16">
        <v>6000</v>
      </c>
    </row>
    <row r="661" spans="1:14">
      <c r="A661" s="16"/>
      <c r="B661" s="16"/>
      <c r="C661" s="16"/>
      <c r="D661" s="16"/>
      <c r="E661" s="16"/>
      <c r="F661" s="16"/>
      <c r="G661" s="16"/>
      <c r="H661" s="16"/>
      <c r="I661" s="16"/>
      <c r="J661" s="34" t="s">
        <v>2533</v>
      </c>
      <c r="K661" s="18">
        <v>5</v>
      </c>
      <c r="L661" s="36" t="s">
        <v>2534</v>
      </c>
      <c r="M661" s="16">
        <v>4000</v>
      </c>
      <c r="N661" s="16">
        <v>6000</v>
      </c>
    </row>
    <row r="662" spans="1:14">
      <c r="A662" s="34" t="s">
        <v>2535</v>
      </c>
      <c r="B662" s="34" t="s">
        <v>2536</v>
      </c>
      <c r="C662" s="34" t="s">
        <v>2537</v>
      </c>
      <c r="D662" s="34" t="s">
        <v>2538</v>
      </c>
      <c r="E662" s="34" t="s">
        <v>2539</v>
      </c>
      <c r="F662" s="34" t="s">
        <v>268</v>
      </c>
      <c r="G662" s="34" t="s">
        <v>278</v>
      </c>
      <c r="H662" s="34" t="s">
        <v>2540</v>
      </c>
      <c r="I662" s="34" t="s">
        <v>2541</v>
      </c>
      <c r="J662" s="34" t="s">
        <v>2542</v>
      </c>
      <c r="K662" s="18">
        <v>20</v>
      </c>
      <c r="L662" s="36" t="s">
        <v>2543</v>
      </c>
      <c r="M662" s="16">
        <v>4700</v>
      </c>
      <c r="N662" s="16">
        <v>6500</v>
      </c>
    </row>
    <row r="663" spans="1:14">
      <c r="A663" s="16"/>
      <c r="B663" s="16"/>
      <c r="C663" s="16"/>
      <c r="D663" s="16"/>
      <c r="E663" s="16"/>
      <c r="F663" s="16"/>
      <c r="G663" s="16"/>
      <c r="H663" s="16"/>
      <c r="I663" s="16"/>
      <c r="J663" s="34" t="s">
        <v>2544</v>
      </c>
      <c r="K663" s="18">
        <v>30</v>
      </c>
      <c r="L663" s="36" t="s">
        <v>2545</v>
      </c>
      <c r="M663" s="16">
        <v>6000</v>
      </c>
      <c r="N663" s="16">
        <v>11000</v>
      </c>
    </row>
    <row r="664" spans="1:14">
      <c r="A664" s="34" t="s">
        <v>2546</v>
      </c>
      <c r="B664" s="34" t="s">
        <v>357</v>
      </c>
      <c r="C664" s="34" t="s">
        <v>2547</v>
      </c>
      <c r="D664" s="34" t="s">
        <v>2548</v>
      </c>
      <c r="E664" s="34" t="s">
        <v>2549</v>
      </c>
      <c r="F664" s="34" t="s">
        <v>20</v>
      </c>
      <c r="G664" s="34" t="s">
        <v>1570</v>
      </c>
      <c r="H664" s="34" t="s">
        <v>2550</v>
      </c>
      <c r="I664" s="34" t="s">
        <v>2551</v>
      </c>
      <c r="J664" s="34" t="s">
        <v>2206</v>
      </c>
      <c r="K664" s="18">
        <v>2</v>
      </c>
      <c r="L664" s="36" t="s">
        <v>2552</v>
      </c>
      <c r="M664" s="16">
        <v>5000</v>
      </c>
      <c r="N664" s="16">
        <v>8000</v>
      </c>
    </row>
    <row r="665" spans="1:14">
      <c r="A665" s="16"/>
      <c r="B665" s="16"/>
      <c r="C665" s="16"/>
      <c r="D665" s="16"/>
      <c r="E665" s="16"/>
      <c r="F665" s="16"/>
      <c r="G665" s="16"/>
      <c r="H665" s="16"/>
      <c r="I665" s="16"/>
      <c r="J665" s="34" t="s">
        <v>1976</v>
      </c>
      <c r="K665" s="18">
        <v>1</v>
      </c>
      <c r="L665" s="36" t="s">
        <v>2553</v>
      </c>
      <c r="M665" s="16">
        <v>5000</v>
      </c>
      <c r="N665" s="16">
        <v>8000</v>
      </c>
    </row>
    <row r="666" spans="1:14">
      <c r="A666" s="34" t="s">
        <v>2554</v>
      </c>
      <c r="B666" s="34" t="s">
        <v>2555</v>
      </c>
      <c r="C666" s="34" t="s">
        <v>2556</v>
      </c>
      <c r="D666" s="34" t="s">
        <v>2557</v>
      </c>
      <c r="E666" s="34" t="s">
        <v>2558</v>
      </c>
      <c r="F666" s="34" t="s">
        <v>20</v>
      </c>
      <c r="G666" s="34" t="s">
        <v>1570</v>
      </c>
      <c r="H666" s="34" t="s">
        <v>2559</v>
      </c>
      <c r="I666" s="34" t="s">
        <v>2560</v>
      </c>
      <c r="J666" s="34" t="s">
        <v>2561</v>
      </c>
      <c r="K666" s="18">
        <v>1</v>
      </c>
      <c r="L666" s="36" t="s">
        <v>429</v>
      </c>
      <c r="M666" s="16">
        <v>5000</v>
      </c>
      <c r="N666" s="16">
        <v>6000</v>
      </c>
    </row>
    <row r="667" spans="1:14">
      <c r="A667" s="16"/>
      <c r="B667" s="16"/>
      <c r="C667" s="16"/>
      <c r="D667" s="16"/>
      <c r="E667" s="16"/>
      <c r="F667" s="16"/>
      <c r="G667" s="16"/>
      <c r="H667" s="16"/>
      <c r="I667" s="16"/>
      <c r="J667" s="34" t="s">
        <v>2562</v>
      </c>
      <c r="K667" s="18">
        <v>3</v>
      </c>
      <c r="L667" s="36" t="s">
        <v>2563</v>
      </c>
      <c r="M667" s="16">
        <v>5000</v>
      </c>
      <c r="N667" s="16">
        <v>6000</v>
      </c>
    </row>
    <row r="668" spans="1:14">
      <c r="A668" s="16"/>
      <c r="B668" s="16"/>
      <c r="C668" s="16"/>
      <c r="D668" s="16"/>
      <c r="E668" s="16"/>
      <c r="F668" s="16"/>
      <c r="G668" s="16"/>
      <c r="H668" s="16"/>
      <c r="I668" s="16"/>
      <c r="J668" s="34" t="s">
        <v>2564</v>
      </c>
      <c r="K668" s="18">
        <v>1</v>
      </c>
      <c r="L668" s="36" t="s">
        <v>2565</v>
      </c>
      <c r="M668" s="16">
        <v>5000</v>
      </c>
      <c r="N668" s="16">
        <v>6000</v>
      </c>
    </row>
    <row r="669" spans="1:14">
      <c r="A669" s="16"/>
      <c r="B669" s="16"/>
      <c r="C669" s="16"/>
      <c r="D669" s="16"/>
      <c r="E669" s="16"/>
      <c r="F669" s="16"/>
      <c r="G669" s="16"/>
      <c r="H669" s="16"/>
      <c r="I669" s="16"/>
      <c r="J669" s="34" t="s">
        <v>2566</v>
      </c>
      <c r="K669" s="18">
        <v>1</v>
      </c>
      <c r="L669" s="36" t="s">
        <v>2567</v>
      </c>
      <c r="M669" s="16">
        <v>5000</v>
      </c>
      <c r="N669" s="16">
        <v>6000</v>
      </c>
    </row>
    <row r="670" spans="1:14">
      <c r="A670" s="16"/>
      <c r="B670" s="16"/>
      <c r="C670" s="16"/>
      <c r="D670" s="16"/>
      <c r="E670" s="16"/>
      <c r="F670" s="16"/>
      <c r="G670" s="16"/>
      <c r="H670" s="16"/>
      <c r="I670" s="16"/>
      <c r="J670" s="34" t="s">
        <v>2568</v>
      </c>
      <c r="K670" s="18">
        <v>3</v>
      </c>
      <c r="L670" s="36" t="s">
        <v>2569</v>
      </c>
      <c r="M670" s="16">
        <v>5000</v>
      </c>
      <c r="N670" s="16">
        <v>6000</v>
      </c>
    </row>
    <row r="671" spans="1:14">
      <c r="A671" s="34" t="s">
        <v>2570</v>
      </c>
      <c r="B671" s="34" t="s">
        <v>2571</v>
      </c>
      <c r="C671" s="34" t="s">
        <v>2572</v>
      </c>
      <c r="D671" s="34" t="s">
        <v>2573</v>
      </c>
      <c r="E671" s="34" t="s">
        <v>2574</v>
      </c>
      <c r="F671" s="34" t="s">
        <v>20</v>
      </c>
      <c r="G671" s="34" t="s">
        <v>21</v>
      </c>
      <c r="H671" s="34" t="s">
        <v>2575</v>
      </c>
      <c r="I671" s="34" t="s">
        <v>2576</v>
      </c>
      <c r="J671" s="34" t="s">
        <v>2577</v>
      </c>
      <c r="K671" s="18">
        <v>2</v>
      </c>
      <c r="L671" s="36" t="s">
        <v>2578</v>
      </c>
      <c r="M671" s="16">
        <v>5000</v>
      </c>
      <c r="N671" s="16">
        <v>7000</v>
      </c>
    </row>
    <row r="672" spans="1:14">
      <c r="A672" s="16"/>
      <c r="B672" s="16"/>
      <c r="C672" s="16"/>
      <c r="D672" s="16"/>
      <c r="E672" s="16"/>
      <c r="F672" s="16"/>
      <c r="G672" s="16"/>
      <c r="H672" s="16"/>
      <c r="I672" s="16"/>
      <c r="J672" s="34" t="s">
        <v>2579</v>
      </c>
      <c r="K672" s="18">
        <v>2</v>
      </c>
      <c r="L672" s="36" t="s">
        <v>2580</v>
      </c>
      <c r="M672" s="16">
        <v>4500</v>
      </c>
      <c r="N672" s="16">
        <v>6000</v>
      </c>
    </row>
    <row r="673" spans="1:14">
      <c r="A673" s="16"/>
      <c r="B673" s="16"/>
      <c r="C673" s="16"/>
      <c r="D673" s="16"/>
      <c r="E673" s="16"/>
      <c r="F673" s="16"/>
      <c r="G673" s="16"/>
      <c r="H673" s="16"/>
      <c r="I673" s="16"/>
      <c r="J673" s="34" t="s">
        <v>2581</v>
      </c>
      <c r="K673" s="18">
        <v>5</v>
      </c>
      <c r="L673" s="36" t="s">
        <v>2582</v>
      </c>
      <c r="M673" s="16">
        <v>4500</v>
      </c>
      <c r="N673" s="16">
        <v>5500</v>
      </c>
    </row>
    <row r="674" spans="1:14">
      <c r="A674" s="16"/>
      <c r="B674" s="16"/>
      <c r="C674" s="16"/>
      <c r="D674" s="16"/>
      <c r="E674" s="16"/>
      <c r="F674" s="16"/>
      <c r="G674" s="16"/>
      <c r="H674" s="16"/>
      <c r="I674" s="16"/>
      <c r="J674" s="34" t="s">
        <v>2583</v>
      </c>
      <c r="K674" s="18">
        <v>2</v>
      </c>
      <c r="L674" s="36" t="s">
        <v>2584</v>
      </c>
      <c r="M674" s="16">
        <v>5000</v>
      </c>
      <c r="N674" s="16">
        <v>7000</v>
      </c>
    </row>
    <row r="675" spans="1:14">
      <c r="A675" s="16"/>
      <c r="B675" s="16"/>
      <c r="C675" s="16"/>
      <c r="D675" s="16"/>
      <c r="E675" s="16"/>
      <c r="F675" s="16"/>
      <c r="G675" s="16"/>
      <c r="H675" s="16"/>
      <c r="I675" s="16"/>
      <c r="J675" s="34" t="s">
        <v>2585</v>
      </c>
      <c r="K675" s="18">
        <v>2</v>
      </c>
      <c r="L675" s="36" t="s">
        <v>2586</v>
      </c>
      <c r="M675" s="16">
        <v>5000</v>
      </c>
      <c r="N675" s="16">
        <v>7500</v>
      </c>
    </row>
    <row r="676" spans="1:14">
      <c r="A676" s="16"/>
      <c r="B676" s="16"/>
      <c r="C676" s="16"/>
      <c r="D676" s="16"/>
      <c r="E676" s="16"/>
      <c r="F676" s="16"/>
      <c r="G676" s="16"/>
      <c r="H676" s="16"/>
      <c r="I676" s="16"/>
      <c r="J676" s="34" t="s">
        <v>2587</v>
      </c>
      <c r="K676" s="18">
        <v>2</v>
      </c>
      <c r="L676" s="36" t="s">
        <v>2588</v>
      </c>
      <c r="M676" s="16">
        <v>5000</v>
      </c>
      <c r="N676" s="16">
        <v>7000</v>
      </c>
    </row>
    <row r="677" spans="1:14">
      <c r="A677" s="16"/>
      <c r="B677" s="16"/>
      <c r="C677" s="16"/>
      <c r="D677" s="16"/>
      <c r="E677" s="16"/>
      <c r="F677" s="16"/>
      <c r="G677" s="16"/>
      <c r="H677" s="16"/>
      <c r="I677" s="16"/>
      <c r="J677" s="34" t="s">
        <v>2589</v>
      </c>
      <c r="K677" s="18">
        <v>3</v>
      </c>
      <c r="L677" s="36" t="s">
        <v>2590</v>
      </c>
      <c r="M677" s="16">
        <v>5000</v>
      </c>
      <c r="N677" s="16">
        <v>6500</v>
      </c>
    </row>
    <row r="678" spans="1:14">
      <c r="A678" s="16"/>
      <c r="B678" s="16"/>
      <c r="C678" s="16"/>
      <c r="D678" s="16"/>
      <c r="E678" s="16"/>
      <c r="F678" s="16"/>
      <c r="G678" s="16"/>
      <c r="H678" s="16"/>
      <c r="I678" s="16"/>
      <c r="J678" s="34" t="s">
        <v>2173</v>
      </c>
      <c r="K678" s="18">
        <v>3</v>
      </c>
      <c r="L678" s="36" t="s">
        <v>2591</v>
      </c>
      <c r="M678" s="16">
        <v>4500</v>
      </c>
      <c r="N678" s="16">
        <v>5500</v>
      </c>
    </row>
    <row r="679" spans="1:14">
      <c r="A679" s="34" t="s">
        <v>2592</v>
      </c>
      <c r="B679" s="34" t="s">
        <v>2593</v>
      </c>
      <c r="C679" s="34" t="s">
        <v>2594</v>
      </c>
      <c r="D679" s="34" t="s">
        <v>2595</v>
      </c>
      <c r="E679" s="34" t="s">
        <v>2596</v>
      </c>
      <c r="F679" s="34" t="s">
        <v>20</v>
      </c>
      <c r="G679" s="34" t="s">
        <v>21</v>
      </c>
      <c r="H679" s="34" t="s">
        <v>2597</v>
      </c>
      <c r="I679" s="34" t="s">
        <v>2598</v>
      </c>
      <c r="J679" s="34" t="s">
        <v>2599</v>
      </c>
      <c r="K679" s="18">
        <v>30</v>
      </c>
      <c r="L679" s="36" t="s">
        <v>2600</v>
      </c>
      <c r="M679" s="16">
        <v>6000</v>
      </c>
      <c r="N679" s="16">
        <v>12500</v>
      </c>
    </row>
    <row r="680" spans="1:14">
      <c r="A680" s="16"/>
      <c r="B680" s="16"/>
      <c r="C680" s="16"/>
      <c r="D680" s="16"/>
      <c r="E680" s="16"/>
      <c r="F680" s="16"/>
      <c r="G680" s="16"/>
      <c r="H680" s="16"/>
      <c r="I680" s="16"/>
      <c r="J680" s="34" t="s">
        <v>303</v>
      </c>
      <c r="K680" s="18">
        <v>50</v>
      </c>
      <c r="L680" s="36" t="s">
        <v>2601</v>
      </c>
      <c r="M680" s="16">
        <v>6000</v>
      </c>
      <c r="N680" s="16">
        <v>12500</v>
      </c>
    </row>
    <row r="681" spans="1:14">
      <c r="A681" s="16"/>
      <c r="B681" s="16"/>
      <c r="C681" s="16"/>
      <c r="D681" s="16"/>
      <c r="E681" s="16"/>
      <c r="F681" s="16"/>
      <c r="G681" s="16"/>
      <c r="H681" s="16"/>
      <c r="I681" s="16"/>
      <c r="J681" s="34" t="s">
        <v>2602</v>
      </c>
      <c r="K681" s="18">
        <v>20</v>
      </c>
      <c r="L681" s="36" t="s">
        <v>2603</v>
      </c>
      <c r="M681" s="16">
        <v>6700</v>
      </c>
      <c r="N681" s="16">
        <v>15000</v>
      </c>
    </row>
    <row r="682" spans="1:14">
      <c r="A682" s="34" t="s">
        <v>2604</v>
      </c>
      <c r="B682" s="34" t="s">
        <v>107</v>
      </c>
      <c r="C682" s="34" t="s">
        <v>2605</v>
      </c>
      <c r="D682" s="34" t="s">
        <v>2606</v>
      </c>
      <c r="E682" s="34" t="s">
        <v>2607</v>
      </c>
      <c r="F682" s="34" t="s">
        <v>54</v>
      </c>
      <c r="G682" s="34" t="s">
        <v>21</v>
      </c>
      <c r="H682" s="34" t="s">
        <v>2608</v>
      </c>
      <c r="I682" s="34" t="s">
        <v>2609</v>
      </c>
      <c r="J682" s="34" t="s">
        <v>1334</v>
      </c>
      <c r="K682" s="18">
        <v>10</v>
      </c>
      <c r="L682" s="36" t="s">
        <v>2610</v>
      </c>
      <c r="M682" s="16">
        <v>4000</v>
      </c>
      <c r="N682" s="16">
        <v>15000</v>
      </c>
    </row>
    <row r="683" spans="1:14">
      <c r="A683" s="16"/>
      <c r="B683" s="16"/>
      <c r="C683" s="16"/>
      <c r="D683" s="16"/>
      <c r="E683" s="16"/>
      <c r="F683" s="16"/>
      <c r="G683" s="16"/>
      <c r="H683" s="16"/>
      <c r="I683" s="16"/>
      <c r="J683" s="34" t="s">
        <v>2611</v>
      </c>
      <c r="K683" s="18">
        <v>10</v>
      </c>
      <c r="L683" s="36" t="s">
        <v>2612</v>
      </c>
      <c r="M683" s="16">
        <v>4000</v>
      </c>
      <c r="N683" s="16">
        <v>8000</v>
      </c>
    </row>
    <row r="684" spans="1:14">
      <c r="A684" s="34" t="s">
        <v>2613</v>
      </c>
      <c r="B684" s="34" t="s">
        <v>2614</v>
      </c>
      <c r="C684" s="34" t="s">
        <v>2615</v>
      </c>
      <c r="D684" s="34" t="s">
        <v>2616</v>
      </c>
      <c r="E684" s="34" t="s">
        <v>2617</v>
      </c>
      <c r="F684" s="34" t="s">
        <v>958</v>
      </c>
      <c r="G684" s="34" t="s">
        <v>310</v>
      </c>
      <c r="H684" s="34" t="s">
        <v>2618</v>
      </c>
      <c r="I684" s="34" t="s">
        <v>2619</v>
      </c>
      <c r="J684" s="34" t="s">
        <v>2620</v>
      </c>
      <c r="K684" s="18">
        <v>5</v>
      </c>
      <c r="L684" s="36" t="s">
        <v>2621</v>
      </c>
      <c r="M684" s="16">
        <v>6000</v>
      </c>
      <c r="N684" s="16">
        <v>7000</v>
      </c>
    </row>
    <row r="685" spans="1:14">
      <c r="A685" s="16"/>
      <c r="B685" s="16"/>
      <c r="C685" s="16"/>
      <c r="D685" s="16"/>
      <c r="E685" s="16"/>
      <c r="F685" s="16"/>
      <c r="G685" s="16"/>
      <c r="H685" s="16"/>
      <c r="I685" s="16"/>
      <c r="J685" s="34" t="s">
        <v>2622</v>
      </c>
      <c r="K685" s="18">
        <v>5</v>
      </c>
      <c r="L685" s="36" t="s">
        <v>2623</v>
      </c>
      <c r="M685" s="16">
        <v>6000</v>
      </c>
      <c r="N685" s="16">
        <v>7000</v>
      </c>
    </row>
    <row r="686" spans="1:14">
      <c r="A686" s="16"/>
      <c r="B686" s="16"/>
      <c r="C686" s="16"/>
      <c r="D686" s="16"/>
      <c r="E686" s="16"/>
      <c r="F686" s="16"/>
      <c r="G686" s="16"/>
      <c r="H686" s="16"/>
      <c r="I686" s="16"/>
      <c r="J686" s="34" t="s">
        <v>2624</v>
      </c>
      <c r="K686" s="18">
        <v>5</v>
      </c>
      <c r="L686" s="36" t="s">
        <v>2625</v>
      </c>
      <c r="M686" s="16">
        <v>6000</v>
      </c>
      <c r="N686" s="16">
        <v>7000</v>
      </c>
    </row>
    <row r="687" spans="1:14">
      <c r="A687" s="16"/>
      <c r="B687" s="16"/>
      <c r="C687" s="16"/>
      <c r="D687" s="16"/>
      <c r="E687" s="16"/>
      <c r="F687" s="16"/>
      <c r="G687" s="16"/>
      <c r="H687" s="16"/>
      <c r="I687" s="16"/>
      <c r="J687" s="34" t="s">
        <v>2626</v>
      </c>
      <c r="K687" s="18">
        <v>5</v>
      </c>
      <c r="L687" s="36" t="s">
        <v>2627</v>
      </c>
      <c r="M687" s="16">
        <v>5000</v>
      </c>
      <c r="N687" s="16">
        <v>6000</v>
      </c>
    </row>
    <row r="688" spans="1:14">
      <c r="A688" s="34" t="s">
        <v>2628</v>
      </c>
      <c r="B688" s="34" t="s">
        <v>2629</v>
      </c>
      <c r="C688" s="34" t="s">
        <v>2630</v>
      </c>
      <c r="D688" s="34" t="s">
        <v>2631</v>
      </c>
      <c r="E688" s="34" t="s">
        <v>2632</v>
      </c>
      <c r="F688" s="34" t="s">
        <v>20</v>
      </c>
      <c r="G688" s="34" t="s">
        <v>565</v>
      </c>
      <c r="H688" s="34" t="s">
        <v>2633</v>
      </c>
      <c r="I688" s="34" t="s">
        <v>2634</v>
      </c>
      <c r="J688" s="34" t="s">
        <v>250</v>
      </c>
      <c r="K688" s="18">
        <v>2</v>
      </c>
      <c r="L688" s="36" t="s">
        <v>2635</v>
      </c>
      <c r="M688" s="16">
        <v>6000</v>
      </c>
      <c r="N688" s="16">
        <v>8000</v>
      </c>
    </row>
    <row r="689" spans="1:14">
      <c r="A689" s="16"/>
      <c r="B689" s="16"/>
      <c r="C689" s="16"/>
      <c r="D689" s="16"/>
      <c r="E689" s="16"/>
      <c r="F689" s="16"/>
      <c r="G689" s="16"/>
      <c r="H689" s="16"/>
      <c r="I689" s="16"/>
      <c r="J689" s="34" t="s">
        <v>2636</v>
      </c>
      <c r="K689" s="18">
        <v>4</v>
      </c>
      <c r="L689" s="36" t="s">
        <v>2637</v>
      </c>
      <c r="M689" s="16">
        <v>6000</v>
      </c>
      <c r="N689" s="16">
        <v>8000</v>
      </c>
    </row>
    <row r="690" spans="1:14">
      <c r="A690" s="16"/>
      <c r="B690" s="16"/>
      <c r="C690" s="16"/>
      <c r="D690" s="16"/>
      <c r="E690" s="16"/>
      <c r="F690" s="16"/>
      <c r="G690" s="16"/>
      <c r="H690" s="16"/>
      <c r="I690" s="16"/>
      <c r="J690" s="34" t="s">
        <v>2638</v>
      </c>
      <c r="K690" s="18">
        <v>50</v>
      </c>
      <c r="L690" s="36" t="s">
        <v>2639</v>
      </c>
      <c r="M690" s="16">
        <v>7000</v>
      </c>
      <c r="N690" s="16">
        <v>9000</v>
      </c>
    </row>
    <row r="691" s="4" customFormat="1" spans="1:14">
      <c r="A691" s="34" t="s">
        <v>2640</v>
      </c>
      <c r="B691" s="34" t="s">
        <v>2641</v>
      </c>
      <c r="C691" s="34" t="s">
        <v>2642</v>
      </c>
      <c r="D691" s="34" t="s">
        <v>2643</v>
      </c>
      <c r="E691" s="34" t="s">
        <v>2644</v>
      </c>
      <c r="F691" s="34" t="s">
        <v>1489</v>
      </c>
      <c r="G691" s="34" t="s">
        <v>916</v>
      </c>
      <c r="H691" s="34" t="s">
        <v>2645</v>
      </c>
      <c r="I691" s="34" t="s">
        <v>2646</v>
      </c>
      <c r="J691" s="34" t="s">
        <v>2647</v>
      </c>
      <c r="K691" s="18">
        <v>10</v>
      </c>
      <c r="L691" s="36" t="s">
        <v>2648</v>
      </c>
      <c r="M691" s="16">
        <v>5000</v>
      </c>
      <c r="N691" s="16">
        <v>9000</v>
      </c>
    </row>
    <row r="692" spans="1:14">
      <c r="A692" s="34" t="s">
        <v>2649</v>
      </c>
      <c r="B692" s="34" t="s">
        <v>1418</v>
      </c>
      <c r="C692" s="34" t="s">
        <v>2650</v>
      </c>
      <c r="D692" s="34" t="s">
        <v>2651</v>
      </c>
      <c r="E692" s="34" t="s">
        <v>2652</v>
      </c>
      <c r="F692" s="34" t="s">
        <v>20</v>
      </c>
      <c r="G692" s="34" t="s">
        <v>38</v>
      </c>
      <c r="H692" s="34" t="s">
        <v>2653</v>
      </c>
      <c r="I692" s="34" t="s">
        <v>2654</v>
      </c>
      <c r="J692" s="34" t="s">
        <v>104</v>
      </c>
      <c r="K692" s="18">
        <v>20</v>
      </c>
      <c r="L692" s="36" t="s">
        <v>2655</v>
      </c>
      <c r="M692" s="16">
        <v>6500</v>
      </c>
      <c r="N692" s="16">
        <v>7500</v>
      </c>
    </row>
    <row r="693" spans="1:14">
      <c r="A693" s="34" t="s">
        <v>2656</v>
      </c>
      <c r="B693" s="34" t="s">
        <v>1074</v>
      </c>
      <c r="C693" s="34" t="s">
        <v>2657</v>
      </c>
      <c r="D693" s="34" t="s">
        <v>2658</v>
      </c>
      <c r="E693" s="34" t="s">
        <v>2659</v>
      </c>
      <c r="F693" s="34" t="s">
        <v>20</v>
      </c>
      <c r="G693" s="34" t="s">
        <v>21</v>
      </c>
      <c r="H693" s="34" t="s">
        <v>2660</v>
      </c>
      <c r="I693" s="34" t="s">
        <v>2661</v>
      </c>
      <c r="J693" s="34" t="s">
        <v>197</v>
      </c>
      <c r="K693" s="18">
        <v>5</v>
      </c>
      <c r="L693" s="36" t="s">
        <v>2662</v>
      </c>
      <c r="M693" s="16">
        <v>5000</v>
      </c>
      <c r="N693" s="16">
        <v>10000</v>
      </c>
    </row>
    <row r="694" spans="1:14">
      <c r="A694" s="34" t="s">
        <v>2663</v>
      </c>
      <c r="B694" s="34" t="s">
        <v>2664</v>
      </c>
      <c r="C694" s="34" t="s">
        <v>2665</v>
      </c>
      <c r="D694" s="34" t="s">
        <v>2666</v>
      </c>
      <c r="E694" s="34" t="s">
        <v>2667</v>
      </c>
      <c r="F694" s="34" t="s">
        <v>20</v>
      </c>
      <c r="G694" s="34" t="s">
        <v>38</v>
      </c>
      <c r="H694" s="34" t="s">
        <v>2668</v>
      </c>
      <c r="I694" s="34" t="s">
        <v>2669</v>
      </c>
      <c r="J694" s="34" t="s">
        <v>2670</v>
      </c>
      <c r="K694" s="18">
        <v>2</v>
      </c>
      <c r="L694" s="36" t="s">
        <v>2671</v>
      </c>
      <c r="M694" s="16">
        <v>5000</v>
      </c>
      <c r="N694" s="16">
        <v>7000</v>
      </c>
    </row>
    <row r="695" spans="1:14">
      <c r="A695" s="16"/>
      <c r="B695" s="16"/>
      <c r="C695" s="16"/>
      <c r="D695" s="16"/>
      <c r="E695" s="16"/>
      <c r="F695" s="16"/>
      <c r="G695" s="16"/>
      <c r="H695" s="16"/>
      <c r="I695" s="16"/>
      <c r="J695" s="34" t="s">
        <v>1562</v>
      </c>
      <c r="K695" s="18">
        <v>5</v>
      </c>
      <c r="L695" s="36" t="s">
        <v>2672</v>
      </c>
      <c r="M695" s="16">
        <v>4500</v>
      </c>
      <c r="N695" s="16">
        <v>7000</v>
      </c>
    </row>
    <row r="696" spans="1:14">
      <c r="A696" s="16"/>
      <c r="B696" s="16"/>
      <c r="C696" s="16"/>
      <c r="D696" s="16"/>
      <c r="E696" s="16"/>
      <c r="F696" s="16"/>
      <c r="G696" s="16"/>
      <c r="H696" s="16"/>
      <c r="I696" s="16"/>
      <c r="J696" s="34" t="s">
        <v>2673</v>
      </c>
      <c r="K696" s="18">
        <v>2</v>
      </c>
      <c r="L696" s="36" t="s">
        <v>2674</v>
      </c>
      <c r="M696" s="16">
        <v>4500</v>
      </c>
      <c r="N696" s="16">
        <v>7000</v>
      </c>
    </row>
    <row r="697" spans="1:14">
      <c r="A697" s="16"/>
      <c r="B697" s="16"/>
      <c r="C697" s="16"/>
      <c r="D697" s="16"/>
      <c r="E697" s="16"/>
      <c r="F697" s="16"/>
      <c r="G697" s="16"/>
      <c r="H697" s="16"/>
      <c r="I697" s="16"/>
      <c r="J697" s="34" t="s">
        <v>2675</v>
      </c>
      <c r="K697" s="18">
        <v>1</v>
      </c>
      <c r="L697" s="36" t="s">
        <v>2676</v>
      </c>
      <c r="M697" s="16">
        <v>5000</v>
      </c>
      <c r="N697" s="16">
        <v>6000</v>
      </c>
    </row>
    <row r="698" spans="1:14">
      <c r="A698" s="16"/>
      <c r="B698" s="16"/>
      <c r="C698" s="16"/>
      <c r="D698" s="16"/>
      <c r="E698" s="16"/>
      <c r="F698" s="16"/>
      <c r="G698" s="16"/>
      <c r="H698" s="16"/>
      <c r="I698" s="16"/>
      <c r="J698" s="34" t="s">
        <v>78</v>
      </c>
      <c r="K698" s="18">
        <v>2</v>
      </c>
      <c r="L698" s="36" t="s">
        <v>2677</v>
      </c>
      <c r="M698" s="16">
        <v>6000</v>
      </c>
      <c r="N698" s="16">
        <v>7000</v>
      </c>
    </row>
    <row r="699" spans="1:14">
      <c r="A699" s="34" t="s">
        <v>2678</v>
      </c>
      <c r="B699" s="34" t="s">
        <v>2679</v>
      </c>
      <c r="C699" s="34" t="s">
        <v>2680</v>
      </c>
      <c r="D699" s="34" t="s">
        <v>2681</v>
      </c>
      <c r="E699" s="34" t="s">
        <v>2682</v>
      </c>
      <c r="F699" s="34" t="s">
        <v>20</v>
      </c>
      <c r="G699" s="34" t="s">
        <v>1570</v>
      </c>
      <c r="H699" s="34" t="s">
        <v>2683</v>
      </c>
      <c r="I699" s="34" t="s">
        <v>2684</v>
      </c>
      <c r="J699" s="34" t="s">
        <v>2685</v>
      </c>
      <c r="K699" s="18">
        <v>5</v>
      </c>
      <c r="L699" s="36" t="s">
        <v>2686</v>
      </c>
      <c r="M699" s="16">
        <v>5000</v>
      </c>
      <c r="N699" s="16">
        <v>7000</v>
      </c>
    </row>
    <row r="700" spans="1:14">
      <c r="A700" s="16"/>
      <c r="B700" s="16"/>
      <c r="C700" s="16"/>
      <c r="D700" s="16"/>
      <c r="E700" s="16"/>
      <c r="F700" s="16"/>
      <c r="G700" s="16"/>
      <c r="H700" s="16"/>
      <c r="I700" s="16"/>
      <c r="J700" s="34" t="s">
        <v>2687</v>
      </c>
      <c r="K700" s="18">
        <v>5</v>
      </c>
      <c r="L700" s="36" t="s">
        <v>2688</v>
      </c>
      <c r="M700" s="16">
        <v>5000</v>
      </c>
      <c r="N700" s="16">
        <v>7000</v>
      </c>
    </row>
    <row r="701" spans="1:14">
      <c r="A701" s="16"/>
      <c r="B701" s="16"/>
      <c r="C701" s="16"/>
      <c r="D701" s="16"/>
      <c r="E701" s="16"/>
      <c r="F701" s="16"/>
      <c r="G701" s="16"/>
      <c r="H701" s="16"/>
      <c r="I701" s="16"/>
      <c r="J701" s="34" t="s">
        <v>2689</v>
      </c>
      <c r="K701" s="18">
        <v>5</v>
      </c>
      <c r="L701" s="36" t="s">
        <v>2690</v>
      </c>
      <c r="M701" s="16">
        <v>5000</v>
      </c>
      <c r="N701" s="16">
        <v>7000</v>
      </c>
    </row>
    <row r="702" spans="1:14">
      <c r="A702" s="34" t="s">
        <v>2691</v>
      </c>
      <c r="B702" s="34" t="s">
        <v>2692</v>
      </c>
      <c r="C702" s="34" t="s">
        <v>2693</v>
      </c>
      <c r="D702" s="34" t="s">
        <v>2694</v>
      </c>
      <c r="E702" s="34" t="s">
        <v>2695</v>
      </c>
      <c r="F702" s="34" t="s">
        <v>20</v>
      </c>
      <c r="G702" s="34" t="s">
        <v>38</v>
      </c>
      <c r="H702" s="34" t="s">
        <v>2696</v>
      </c>
      <c r="I702" s="34" t="s">
        <v>2697</v>
      </c>
      <c r="J702" s="34" t="s">
        <v>2698</v>
      </c>
      <c r="K702" s="18">
        <v>20</v>
      </c>
      <c r="L702" s="36" t="s">
        <v>2699</v>
      </c>
      <c r="M702" s="16">
        <v>5500</v>
      </c>
      <c r="N702" s="16">
        <v>9000</v>
      </c>
    </row>
    <row r="703" spans="1:14">
      <c r="A703" s="16"/>
      <c r="B703" s="16"/>
      <c r="C703" s="16"/>
      <c r="D703" s="16"/>
      <c r="E703" s="16"/>
      <c r="F703" s="16"/>
      <c r="G703" s="16"/>
      <c r="H703" s="16"/>
      <c r="I703" s="16"/>
      <c r="J703" s="34" t="s">
        <v>1116</v>
      </c>
      <c r="K703" s="18">
        <v>5</v>
      </c>
      <c r="L703" s="36" t="s">
        <v>2700</v>
      </c>
      <c r="M703" s="16">
        <v>5000</v>
      </c>
      <c r="N703" s="16">
        <v>7000</v>
      </c>
    </row>
    <row r="704" spans="1:14">
      <c r="A704" s="16"/>
      <c r="B704" s="16"/>
      <c r="C704" s="16"/>
      <c r="D704" s="16"/>
      <c r="E704" s="16"/>
      <c r="F704" s="16"/>
      <c r="G704" s="16"/>
      <c r="H704" s="16"/>
      <c r="I704" s="16"/>
      <c r="J704" s="34" t="s">
        <v>2701</v>
      </c>
      <c r="K704" s="18">
        <v>3</v>
      </c>
      <c r="L704" s="36" t="s">
        <v>453</v>
      </c>
      <c r="M704" s="16">
        <v>5300</v>
      </c>
      <c r="N704" s="16">
        <v>7000</v>
      </c>
    </row>
    <row r="705" spans="1:14">
      <c r="A705" s="16"/>
      <c r="B705" s="16"/>
      <c r="C705" s="16"/>
      <c r="D705" s="16"/>
      <c r="E705" s="16"/>
      <c r="F705" s="16"/>
      <c r="G705" s="16"/>
      <c r="H705" s="16"/>
      <c r="I705" s="16"/>
      <c r="J705" s="34" t="s">
        <v>104</v>
      </c>
      <c r="K705" s="18">
        <v>10</v>
      </c>
      <c r="L705" s="36" t="s">
        <v>2702</v>
      </c>
      <c r="M705" s="16">
        <v>5500</v>
      </c>
      <c r="N705" s="16">
        <v>6500</v>
      </c>
    </row>
    <row r="706" spans="1:14">
      <c r="A706" s="34" t="s">
        <v>2703</v>
      </c>
      <c r="B706" s="34" t="s">
        <v>2704</v>
      </c>
      <c r="C706" s="34" t="s">
        <v>2705</v>
      </c>
      <c r="D706" s="34" t="s">
        <v>2706</v>
      </c>
      <c r="E706" s="34" t="s">
        <v>2707</v>
      </c>
      <c r="F706" s="34" t="s">
        <v>20</v>
      </c>
      <c r="G706" s="34" t="s">
        <v>38</v>
      </c>
      <c r="H706" s="34" t="s">
        <v>2708</v>
      </c>
      <c r="I706" s="34" t="s">
        <v>2709</v>
      </c>
      <c r="J706" s="34" t="s">
        <v>247</v>
      </c>
      <c r="K706" s="18">
        <v>3</v>
      </c>
      <c r="L706" s="36" t="s">
        <v>2710</v>
      </c>
      <c r="M706" s="16">
        <v>5000</v>
      </c>
      <c r="N706" s="16">
        <v>6000</v>
      </c>
    </row>
    <row r="707" spans="1:14">
      <c r="A707" s="16"/>
      <c r="B707" s="16"/>
      <c r="C707" s="16"/>
      <c r="D707" s="16"/>
      <c r="E707" s="16"/>
      <c r="F707" s="16"/>
      <c r="G707" s="16"/>
      <c r="H707" s="16"/>
      <c r="I707" s="16"/>
      <c r="J707" s="34" t="s">
        <v>437</v>
      </c>
      <c r="K707" s="18">
        <v>5</v>
      </c>
      <c r="L707" s="36" t="s">
        <v>2711</v>
      </c>
      <c r="M707" s="16">
        <v>5000</v>
      </c>
      <c r="N707" s="16">
        <v>7000</v>
      </c>
    </row>
    <row r="708" spans="1:14">
      <c r="A708" s="16"/>
      <c r="B708" s="16"/>
      <c r="C708" s="16"/>
      <c r="D708" s="16"/>
      <c r="E708" s="16"/>
      <c r="F708" s="16"/>
      <c r="G708" s="16"/>
      <c r="H708" s="16"/>
      <c r="I708" s="16"/>
      <c r="J708" s="34" t="s">
        <v>2712</v>
      </c>
      <c r="K708" s="18">
        <v>5</v>
      </c>
      <c r="L708" s="36" t="s">
        <v>2713</v>
      </c>
      <c r="M708" s="16">
        <v>5000</v>
      </c>
      <c r="N708" s="16">
        <v>7000</v>
      </c>
    </row>
    <row r="709" spans="1:14">
      <c r="A709" s="16"/>
      <c r="B709" s="16"/>
      <c r="C709" s="16"/>
      <c r="D709" s="16"/>
      <c r="E709" s="16"/>
      <c r="F709" s="16"/>
      <c r="G709" s="16"/>
      <c r="H709" s="16"/>
      <c r="I709" s="16"/>
      <c r="J709" s="34" t="s">
        <v>1976</v>
      </c>
      <c r="K709" s="18">
        <v>5</v>
      </c>
      <c r="L709" s="36" t="s">
        <v>2710</v>
      </c>
      <c r="M709" s="16">
        <v>5000</v>
      </c>
      <c r="N709" s="16">
        <v>6000</v>
      </c>
    </row>
    <row r="710" spans="1:14">
      <c r="A710" s="34" t="s">
        <v>2714</v>
      </c>
      <c r="B710" s="34" t="s">
        <v>2715</v>
      </c>
      <c r="C710" s="34" t="s">
        <v>2716</v>
      </c>
      <c r="D710" s="34" t="s">
        <v>2717</v>
      </c>
      <c r="E710" s="34" t="s">
        <v>2718</v>
      </c>
      <c r="F710" s="34" t="s">
        <v>20</v>
      </c>
      <c r="G710" s="34" t="s">
        <v>310</v>
      </c>
      <c r="H710" s="34" t="s">
        <v>2719</v>
      </c>
      <c r="I710" s="34" t="s">
        <v>2720</v>
      </c>
      <c r="J710" s="34" t="s">
        <v>2721</v>
      </c>
      <c r="K710" s="18">
        <v>5</v>
      </c>
      <c r="L710" s="36" t="s">
        <v>2722</v>
      </c>
      <c r="M710" s="16">
        <v>5000</v>
      </c>
      <c r="N710" s="16">
        <v>7000</v>
      </c>
    </row>
    <row r="711" spans="1:14">
      <c r="A711" s="16"/>
      <c r="B711" s="16"/>
      <c r="C711" s="16"/>
      <c r="D711" s="16"/>
      <c r="E711" s="16"/>
      <c r="F711" s="16"/>
      <c r="G711" s="16"/>
      <c r="H711" s="16"/>
      <c r="I711" s="16"/>
      <c r="J711" s="34" t="s">
        <v>2723</v>
      </c>
      <c r="K711" s="18">
        <v>5</v>
      </c>
      <c r="L711" s="36" t="s">
        <v>2724</v>
      </c>
      <c r="M711" s="16">
        <v>5000</v>
      </c>
      <c r="N711" s="16">
        <v>7000</v>
      </c>
    </row>
    <row r="712" spans="1:14">
      <c r="A712" s="16"/>
      <c r="B712" s="16"/>
      <c r="C712" s="16"/>
      <c r="D712" s="16"/>
      <c r="E712" s="16"/>
      <c r="F712" s="16"/>
      <c r="G712" s="16"/>
      <c r="H712" s="16"/>
      <c r="I712" s="16"/>
      <c r="J712" s="16" t="s">
        <v>208</v>
      </c>
      <c r="K712" s="18">
        <v>5</v>
      </c>
      <c r="L712" s="36" t="s">
        <v>2725</v>
      </c>
      <c r="M712" s="16">
        <v>5000</v>
      </c>
      <c r="N712" s="16">
        <v>6000</v>
      </c>
    </row>
    <row r="713" spans="1:14">
      <c r="A713" s="16"/>
      <c r="B713" s="16"/>
      <c r="C713" s="16"/>
      <c r="D713" s="16"/>
      <c r="E713" s="16"/>
      <c r="F713" s="16"/>
      <c r="G713" s="16"/>
      <c r="H713" s="16"/>
      <c r="I713" s="16"/>
      <c r="J713" s="16" t="s">
        <v>2726</v>
      </c>
      <c r="K713" s="18">
        <v>5</v>
      </c>
      <c r="L713" s="36" t="s">
        <v>2727</v>
      </c>
      <c r="M713" s="16">
        <v>5000</v>
      </c>
      <c r="N713" s="16">
        <v>6000</v>
      </c>
    </row>
    <row r="714" spans="1:14">
      <c r="A714" s="16"/>
      <c r="B714" s="16"/>
      <c r="C714" s="16"/>
      <c r="D714" s="16"/>
      <c r="E714" s="16"/>
      <c r="F714" s="16"/>
      <c r="G714" s="16"/>
      <c r="H714" s="16"/>
      <c r="I714" s="16"/>
      <c r="J714" s="16" t="s">
        <v>2728</v>
      </c>
      <c r="K714" s="18">
        <v>5</v>
      </c>
      <c r="L714" s="36" t="s">
        <v>2729</v>
      </c>
      <c r="M714" s="16">
        <v>5000</v>
      </c>
      <c r="N714" s="16">
        <v>6000</v>
      </c>
    </row>
    <row r="715" spans="1:14">
      <c r="A715" s="16"/>
      <c r="B715" s="16"/>
      <c r="C715" s="16"/>
      <c r="D715" s="16"/>
      <c r="E715" s="16"/>
      <c r="F715" s="16"/>
      <c r="G715" s="16"/>
      <c r="H715" s="16"/>
      <c r="I715" s="16"/>
      <c r="J715" s="16" t="s">
        <v>2730</v>
      </c>
      <c r="K715" s="18">
        <v>5</v>
      </c>
      <c r="L715" s="36" t="s">
        <v>2729</v>
      </c>
      <c r="M715" s="16">
        <v>5000</v>
      </c>
      <c r="N715" s="16">
        <v>6000</v>
      </c>
    </row>
    <row r="716" spans="1:14">
      <c r="A716" s="16"/>
      <c r="B716" s="16"/>
      <c r="C716" s="16"/>
      <c r="D716" s="16"/>
      <c r="E716" s="16"/>
      <c r="F716" s="16"/>
      <c r="G716" s="16"/>
      <c r="H716" s="16"/>
      <c r="I716" s="16"/>
      <c r="J716" s="16" t="s">
        <v>428</v>
      </c>
      <c r="K716" s="18">
        <v>5</v>
      </c>
      <c r="L716" s="36" t="s">
        <v>2729</v>
      </c>
      <c r="M716" s="16">
        <v>5000</v>
      </c>
      <c r="N716" s="16">
        <v>6000</v>
      </c>
    </row>
    <row r="717" spans="1:14">
      <c r="A717" s="16"/>
      <c r="B717" s="16"/>
      <c r="C717" s="16"/>
      <c r="D717" s="16"/>
      <c r="E717" s="16"/>
      <c r="F717" s="16"/>
      <c r="G717" s="16"/>
      <c r="H717" s="16"/>
      <c r="I717" s="16"/>
      <c r="J717" s="16" t="s">
        <v>2731</v>
      </c>
      <c r="K717" s="18">
        <v>10</v>
      </c>
      <c r="L717" s="36" t="s">
        <v>2729</v>
      </c>
      <c r="M717" s="16">
        <v>5000</v>
      </c>
      <c r="N717" s="16">
        <v>6000</v>
      </c>
    </row>
    <row r="718" spans="1:14">
      <c r="A718" s="34" t="s">
        <v>2732</v>
      </c>
      <c r="B718" s="34" t="s">
        <v>2733</v>
      </c>
      <c r="C718" s="34" t="s">
        <v>2734</v>
      </c>
      <c r="D718" s="34" t="s">
        <v>2735</v>
      </c>
      <c r="E718" s="34" t="s">
        <v>2736</v>
      </c>
      <c r="F718" s="34" t="s">
        <v>20</v>
      </c>
      <c r="G718" s="34" t="s">
        <v>1154</v>
      </c>
      <c r="H718" s="34" t="s">
        <v>2737</v>
      </c>
      <c r="I718" s="34" t="s">
        <v>2738</v>
      </c>
      <c r="J718" s="34" t="s">
        <v>2739</v>
      </c>
      <c r="K718" s="18">
        <v>10</v>
      </c>
      <c r="L718" s="36" t="s">
        <v>2740</v>
      </c>
      <c r="M718" s="16">
        <v>4000</v>
      </c>
      <c r="N718" s="16">
        <v>12000</v>
      </c>
    </row>
    <row r="719" spans="1:14">
      <c r="A719" s="16"/>
      <c r="B719" s="16"/>
      <c r="C719" s="16"/>
      <c r="D719" s="16"/>
      <c r="E719" s="16"/>
      <c r="F719" s="16"/>
      <c r="G719" s="16"/>
      <c r="H719" s="16"/>
      <c r="I719" s="16"/>
      <c r="J719" s="34" t="s">
        <v>2064</v>
      </c>
      <c r="K719" s="18">
        <v>2</v>
      </c>
      <c r="L719" s="36" t="s">
        <v>2741</v>
      </c>
      <c r="M719" s="16">
        <v>4000</v>
      </c>
      <c r="N719" s="16">
        <v>8000</v>
      </c>
    </row>
    <row r="720" spans="1:14">
      <c r="A720" s="16"/>
      <c r="B720" s="16"/>
      <c r="C720" s="16"/>
      <c r="D720" s="16"/>
      <c r="E720" s="16"/>
      <c r="F720" s="16"/>
      <c r="G720" s="16"/>
      <c r="H720" s="16"/>
      <c r="I720" s="16"/>
      <c r="J720" s="34" t="s">
        <v>2742</v>
      </c>
      <c r="K720" s="18">
        <v>2</v>
      </c>
      <c r="L720" s="36" t="s">
        <v>2743</v>
      </c>
      <c r="M720" s="16">
        <v>5000</v>
      </c>
      <c r="N720" s="16">
        <v>9000</v>
      </c>
    </row>
    <row r="721" spans="1:14">
      <c r="A721" s="16"/>
      <c r="B721" s="16"/>
      <c r="C721" s="16"/>
      <c r="D721" s="16"/>
      <c r="E721" s="16"/>
      <c r="F721" s="16"/>
      <c r="G721" s="16"/>
      <c r="H721" s="16"/>
      <c r="I721" s="16"/>
      <c r="J721" s="34" t="s">
        <v>2744</v>
      </c>
      <c r="K721" s="18">
        <v>1</v>
      </c>
      <c r="L721" s="36" t="s">
        <v>2745</v>
      </c>
      <c r="M721" s="16">
        <v>5500</v>
      </c>
      <c r="N721" s="16">
        <v>6500</v>
      </c>
    </row>
    <row r="722" spans="1:14">
      <c r="A722" s="34" t="s">
        <v>2746</v>
      </c>
      <c r="B722" s="34" t="s">
        <v>2747</v>
      </c>
      <c r="C722" s="34" t="s">
        <v>2748</v>
      </c>
      <c r="D722" s="34" t="s">
        <v>2749</v>
      </c>
      <c r="E722" s="34" t="s">
        <v>2750</v>
      </c>
      <c r="F722" s="34" t="s">
        <v>20</v>
      </c>
      <c r="G722" s="34" t="s">
        <v>38</v>
      </c>
      <c r="H722" s="34" t="s">
        <v>2751</v>
      </c>
      <c r="I722" s="34" t="s">
        <v>2752</v>
      </c>
      <c r="J722" s="34" t="s">
        <v>197</v>
      </c>
      <c r="K722" s="18">
        <v>5</v>
      </c>
      <c r="L722" s="36" t="s">
        <v>2753</v>
      </c>
      <c r="M722" s="16">
        <v>5000</v>
      </c>
      <c r="N722" s="16">
        <v>7000</v>
      </c>
    </row>
    <row r="723" spans="1:14">
      <c r="A723" s="16"/>
      <c r="B723" s="16"/>
      <c r="C723" s="16"/>
      <c r="D723" s="16"/>
      <c r="E723" s="16"/>
      <c r="F723" s="16"/>
      <c r="G723" s="16"/>
      <c r="H723" s="16"/>
      <c r="I723" s="16"/>
      <c r="J723" s="34" t="s">
        <v>1235</v>
      </c>
      <c r="K723" s="18">
        <v>5</v>
      </c>
      <c r="L723" s="36" t="s">
        <v>2754</v>
      </c>
      <c r="M723" s="16">
        <v>5000</v>
      </c>
      <c r="N723" s="16">
        <v>7000</v>
      </c>
    </row>
    <row r="724" spans="1:14">
      <c r="A724" s="16"/>
      <c r="B724" s="16"/>
      <c r="C724" s="16"/>
      <c r="D724" s="16"/>
      <c r="E724" s="16"/>
      <c r="F724" s="16"/>
      <c r="G724" s="16"/>
      <c r="H724" s="16"/>
      <c r="I724" s="16"/>
      <c r="J724" s="34" t="s">
        <v>2755</v>
      </c>
      <c r="K724" s="18">
        <v>1</v>
      </c>
      <c r="L724" s="36" t="s">
        <v>2756</v>
      </c>
      <c r="M724" s="16">
        <v>5000</v>
      </c>
      <c r="N724" s="16">
        <v>7000</v>
      </c>
    </row>
    <row r="725" ht="13" customHeight="1" spans="1:14">
      <c r="A725" s="34" t="s">
        <v>2757</v>
      </c>
      <c r="B725" s="34" t="s">
        <v>818</v>
      </c>
      <c r="C725" s="34" t="s">
        <v>2758</v>
      </c>
      <c r="D725" s="34" t="s">
        <v>2759</v>
      </c>
      <c r="E725" s="34" t="s">
        <v>2760</v>
      </c>
      <c r="F725" s="34" t="s">
        <v>20</v>
      </c>
      <c r="G725" s="34" t="s">
        <v>496</v>
      </c>
      <c r="H725" s="34" t="s">
        <v>2761</v>
      </c>
      <c r="I725" s="34" t="s">
        <v>2762</v>
      </c>
      <c r="J725" s="34" t="s">
        <v>2763</v>
      </c>
      <c r="K725" s="18">
        <v>5</v>
      </c>
      <c r="L725" s="36" t="s">
        <v>2764</v>
      </c>
      <c r="M725" s="16">
        <v>4000</v>
      </c>
      <c r="N725" s="16">
        <v>6000</v>
      </c>
    </row>
    <row r="726" spans="1:14">
      <c r="A726" s="16"/>
      <c r="B726" s="16"/>
      <c r="C726" s="16"/>
      <c r="D726" s="16"/>
      <c r="E726" s="16"/>
      <c r="F726" s="16"/>
      <c r="G726" s="16"/>
      <c r="H726" s="16"/>
      <c r="I726" s="16"/>
      <c r="J726" s="34" t="s">
        <v>104</v>
      </c>
      <c r="K726" s="18">
        <v>5</v>
      </c>
      <c r="L726" s="36" t="s">
        <v>2765</v>
      </c>
      <c r="M726" s="16">
        <v>4000</v>
      </c>
      <c r="N726" s="16">
        <v>6000</v>
      </c>
    </row>
    <row r="727" spans="1:14">
      <c r="A727" s="34" t="s">
        <v>2766</v>
      </c>
      <c r="B727" s="34" t="s">
        <v>483</v>
      </c>
      <c r="C727" s="34" t="s">
        <v>2767</v>
      </c>
      <c r="D727" s="34" t="s">
        <v>2768</v>
      </c>
      <c r="E727" s="34" t="s">
        <v>2769</v>
      </c>
      <c r="F727" s="34" t="s">
        <v>397</v>
      </c>
      <c r="G727" s="34" t="s">
        <v>1154</v>
      </c>
      <c r="H727" s="34" t="s">
        <v>2770</v>
      </c>
      <c r="I727" s="34" t="s">
        <v>2771</v>
      </c>
      <c r="J727" s="34" t="s">
        <v>2772</v>
      </c>
      <c r="K727" s="18">
        <v>5</v>
      </c>
      <c r="L727" s="36" t="s">
        <v>2773</v>
      </c>
      <c r="M727" s="16">
        <v>4000</v>
      </c>
      <c r="N727" s="16">
        <v>4000</v>
      </c>
    </row>
    <row r="728" spans="1:14">
      <c r="A728" s="34" t="s">
        <v>2774</v>
      </c>
      <c r="B728" s="34" t="s">
        <v>2775</v>
      </c>
      <c r="C728" s="34" t="s">
        <v>2776</v>
      </c>
      <c r="D728" s="34" t="s">
        <v>2777</v>
      </c>
      <c r="E728" s="34" t="s">
        <v>2778</v>
      </c>
      <c r="F728" s="34" t="s">
        <v>397</v>
      </c>
      <c r="G728" s="34" t="s">
        <v>1154</v>
      </c>
      <c r="H728" s="34" t="s">
        <v>2779</v>
      </c>
      <c r="I728" s="34" t="s">
        <v>2780</v>
      </c>
      <c r="J728" s="34" t="s">
        <v>2781</v>
      </c>
      <c r="K728" s="18">
        <v>6</v>
      </c>
      <c r="L728" s="36" t="s">
        <v>2782</v>
      </c>
      <c r="M728" s="16">
        <v>4000</v>
      </c>
      <c r="N728" s="16">
        <v>8000</v>
      </c>
    </row>
    <row r="729" spans="1:14">
      <c r="A729" s="16"/>
      <c r="B729" s="16"/>
      <c r="C729" s="16"/>
      <c r="D729" s="16"/>
      <c r="E729" s="16"/>
      <c r="F729" s="16"/>
      <c r="G729" s="16"/>
      <c r="H729" s="16"/>
      <c r="I729" s="16"/>
      <c r="J729" s="34" t="s">
        <v>2783</v>
      </c>
      <c r="K729" s="18">
        <v>5</v>
      </c>
      <c r="L729" s="36" t="s">
        <v>2782</v>
      </c>
      <c r="M729" s="16">
        <v>4000</v>
      </c>
      <c r="N729" s="16">
        <v>8000</v>
      </c>
    </row>
    <row r="730" spans="1:14">
      <c r="A730" s="34" t="s">
        <v>2784</v>
      </c>
      <c r="B730" s="34" t="s">
        <v>2785</v>
      </c>
      <c r="C730" s="34" t="s">
        <v>2786</v>
      </c>
      <c r="D730" s="34" t="s">
        <v>2787</v>
      </c>
      <c r="E730" s="34" t="s">
        <v>2788</v>
      </c>
      <c r="F730" s="34" t="s">
        <v>397</v>
      </c>
      <c r="G730" s="34" t="s">
        <v>310</v>
      </c>
      <c r="H730" s="34" t="s">
        <v>2789</v>
      </c>
      <c r="I730" s="34" t="s">
        <v>2790</v>
      </c>
      <c r="J730" s="34" t="s">
        <v>2791</v>
      </c>
      <c r="K730" s="18">
        <v>8</v>
      </c>
      <c r="L730" s="36" t="s">
        <v>2792</v>
      </c>
      <c r="M730" s="16">
        <v>4000</v>
      </c>
      <c r="N730" s="16">
        <v>6000</v>
      </c>
    </row>
    <row r="731" spans="1:14">
      <c r="A731" s="34" t="s">
        <v>2793</v>
      </c>
      <c r="B731" s="34" t="s">
        <v>2794</v>
      </c>
      <c r="C731" s="34" t="s">
        <v>2795</v>
      </c>
      <c r="D731" s="34" t="s">
        <v>2796</v>
      </c>
      <c r="E731" s="34" t="s">
        <v>2797</v>
      </c>
      <c r="F731" s="34" t="s">
        <v>20</v>
      </c>
      <c r="G731" s="34" t="s">
        <v>1570</v>
      </c>
      <c r="H731" s="34" t="s">
        <v>2798</v>
      </c>
      <c r="I731" s="34" t="s">
        <v>2799</v>
      </c>
      <c r="J731" s="34" t="s">
        <v>305</v>
      </c>
      <c r="K731" s="18">
        <v>20</v>
      </c>
      <c r="L731" s="36" t="s">
        <v>2800</v>
      </c>
      <c r="M731" s="16">
        <v>5500</v>
      </c>
      <c r="N731" s="16">
        <v>8000</v>
      </c>
    </row>
    <row r="732" spans="1:14">
      <c r="A732" s="34" t="s">
        <v>2801</v>
      </c>
      <c r="B732" s="34" t="s">
        <v>16</v>
      </c>
      <c r="C732" s="34" t="s">
        <v>2802</v>
      </c>
      <c r="D732" s="34" t="s">
        <v>2803</v>
      </c>
      <c r="E732" s="34" t="s">
        <v>2804</v>
      </c>
      <c r="F732" s="34" t="s">
        <v>759</v>
      </c>
      <c r="G732" s="34" t="s">
        <v>121</v>
      </c>
      <c r="H732" s="34" t="s">
        <v>2805</v>
      </c>
      <c r="I732" s="34" t="s">
        <v>2806</v>
      </c>
      <c r="J732" s="34" t="s">
        <v>47</v>
      </c>
      <c r="K732" s="18">
        <v>5</v>
      </c>
      <c r="L732" s="36" t="s">
        <v>2807</v>
      </c>
      <c r="M732" s="16">
        <v>5000</v>
      </c>
      <c r="N732" s="16">
        <v>8000</v>
      </c>
    </row>
    <row r="733" spans="1:14">
      <c r="A733" s="16"/>
      <c r="B733" s="16"/>
      <c r="C733" s="16"/>
      <c r="D733" s="16"/>
      <c r="E733" s="16"/>
      <c r="F733" s="16"/>
      <c r="G733" s="16"/>
      <c r="H733" s="16"/>
      <c r="I733" s="16"/>
      <c r="J733" s="34" t="s">
        <v>2755</v>
      </c>
      <c r="K733" s="18">
        <v>1</v>
      </c>
      <c r="L733" s="36" t="s">
        <v>2808</v>
      </c>
      <c r="M733" s="16">
        <v>6000</v>
      </c>
      <c r="N733" s="16">
        <v>20000</v>
      </c>
    </row>
    <row r="734" spans="1:14">
      <c r="A734" s="16"/>
      <c r="B734" s="16"/>
      <c r="C734" s="16"/>
      <c r="D734" s="16"/>
      <c r="E734" s="16"/>
      <c r="F734" s="16"/>
      <c r="G734" s="16"/>
      <c r="H734" s="16"/>
      <c r="I734" s="16"/>
      <c r="J734" s="34" t="s">
        <v>2809</v>
      </c>
      <c r="K734" s="18">
        <v>2</v>
      </c>
      <c r="L734" s="36" t="s">
        <v>2810</v>
      </c>
      <c r="M734" s="16">
        <v>4000</v>
      </c>
      <c r="N734" s="16">
        <v>20000</v>
      </c>
    </row>
    <row r="735" spans="1:14">
      <c r="A735" s="16"/>
      <c r="B735" s="16"/>
      <c r="C735" s="16"/>
      <c r="D735" s="16"/>
      <c r="E735" s="16"/>
      <c r="F735" s="16"/>
      <c r="G735" s="16"/>
      <c r="H735" s="16"/>
      <c r="I735" s="16"/>
      <c r="J735" s="34" t="s">
        <v>473</v>
      </c>
      <c r="K735" s="18">
        <v>2</v>
      </c>
      <c r="L735" s="36" t="s">
        <v>2811</v>
      </c>
      <c r="M735" s="16">
        <v>4000</v>
      </c>
      <c r="N735" s="16">
        <v>8000</v>
      </c>
    </row>
    <row r="736" spans="1:14">
      <c r="A736" s="16"/>
      <c r="B736" s="16"/>
      <c r="C736" s="16"/>
      <c r="D736" s="16"/>
      <c r="E736" s="16"/>
      <c r="F736" s="16"/>
      <c r="G736" s="16"/>
      <c r="H736" s="16"/>
      <c r="I736" s="16"/>
      <c r="J736" s="34" t="s">
        <v>2056</v>
      </c>
      <c r="K736" s="18">
        <v>1</v>
      </c>
      <c r="L736" s="36" t="s">
        <v>2812</v>
      </c>
      <c r="M736" s="16">
        <v>4000</v>
      </c>
      <c r="N736" s="16">
        <v>8000</v>
      </c>
    </row>
    <row r="737" spans="1:14">
      <c r="A737" s="34" t="s">
        <v>2813</v>
      </c>
      <c r="B737" s="34" t="s">
        <v>2814</v>
      </c>
      <c r="C737" s="34" t="s">
        <v>2815</v>
      </c>
      <c r="D737" s="34" t="s">
        <v>2816</v>
      </c>
      <c r="E737" s="34" t="s">
        <v>2817</v>
      </c>
      <c r="F737" s="34" t="s">
        <v>840</v>
      </c>
      <c r="G737" s="34" t="s">
        <v>916</v>
      </c>
      <c r="H737" s="34" t="s">
        <v>2818</v>
      </c>
      <c r="I737" s="34" t="s">
        <v>2819</v>
      </c>
      <c r="J737" s="34" t="s">
        <v>2820</v>
      </c>
      <c r="K737" s="18">
        <v>5</v>
      </c>
      <c r="L737" s="36" t="s">
        <v>2821</v>
      </c>
      <c r="M737" s="16">
        <v>6800</v>
      </c>
      <c r="N737" s="16">
        <v>10000</v>
      </c>
    </row>
    <row r="738" spans="1:14">
      <c r="A738" s="16"/>
      <c r="B738" s="16"/>
      <c r="C738" s="16"/>
      <c r="D738" s="16"/>
      <c r="E738" s="16"/>
      <c r="F738" s="16"/>
      <c r="G738" s="16"/>
      <c r="H738" s="16"/>
      <c r="I738" s="16"/>
      <c r="J738" s="34" t="s">
        <v>2822</v>
      </c>
      <c r="K738" s="18">
        <v>10</v>
      </c>
      <c r="L738" s="36" t="s">
        <v>2823</v>
      </c>
      <c r="M738" s="16">
        <v>5000</v>
      </c>
      <c r="N738" s="16">
        <v>8000</v>
      </c>
    </row>
    <row r="739" spans="1:14">
      <c r="A739" s="16"/>
      <c r="B739" s="16"/>
      <c r="C739" s="16"/>
      <c r="D739" s="16"/>
      <c r="E739" s="16"/>
      <c r="F739" s="16"/>
      <c r="G739" s="16"/>
      <c r="H739" s="16"/>
      <c r="I739" s="16"/>
      <c r="J739" s="34" t="s">
        <v>2824</v>
      </c>
      <c r="K739" s="18">
        <v>2</v>
      </c>
      <c r="L739" s="36" t="s">
        <v>2825</v>
      </c>
      <c r="M739" s="16">
        <v>8000</v>
      </c>
      <c r="N739" s="16">
        <v>15000</v>
      </c>
    </row>
    <row r="740" spans="1:14">
      <c r="A740" s="16"/>
      <c r="B740" s="16"/>
      <c r="C740" s="16"/>
      <c r="D740" s="16"/>
      <c r="E740" s="16"/>
      <c r="F740" s="16"/>
      <c r="G740" s="16"/>
      <c r="H740" s="16"/>
      <c r="I740" s="16"/>
      <c r="J740" s="34" t="s">
        <v>250</v>
      </c>
      <c r="K740" s="18">
        <v>2</v>
      </c>
      <c r="L740" s="36" t="s">
        <v>2826</v>
      </c>
      <c r="M740" s="16">
        <v>5000</v>
      </c>
      <c r="N740" s="16">
        <v>10000</v>
      </c>
    </row>
    <row r="741" s="4" customFormat="1" spans="1:14">
      <c r="A741" s="34" t="s">
        <v>2827</v>
      </c>
      <c r="B741" s="34" t="s">
        <v>2828</v>
      </c>
      <c r="C741" s="34" t="s">
        <v>2829</v>
      </c>
      <c r="D741" s="34" t="s">
        <v>2830</v>
      </c>
      <c r="E741" s="34" t="s">
        <v>2831</v>
      </c>
      <c r="F741" s="34" t="s">
        <v>2832</v>
      </c>
      <c r="G741" s="34" t="s">
        <v>310</v>
      </c>
      <c r="H741" s="34" t="s">
        <v>2833</v>
      </c>
      <c r="I741" s="34" t="s">
        <v>2834</v>
      </c>
      <c r="J741" s="34" t="s">
        <v>2835</v>
      </c>
      <c r="K741" s="18">
        <v>2</v>
      </c>
      <c r="L741" s="36" t="s">
        <v>1316</v>
      </c>
      <c r="M741" s="16">
        <v>5000</v>
      </c>
      <c r="N741" s="16">
        <v>5000</v>
      </c>
    </row>
    <row r="742" s="4" customFormat="1" spans="1:14">
      <c r="A742" s="16"/>
      <c r="B742" s="16"/>
      <c r="C742" s="16"/>
      <c r="D742" s="16"/>
      <c r="E742" s="16"/>
      <c r="F742" s="16"/>
      <c r="G742" s="16"/>
      <c r="H742" s="16"/>
      <c r="I742" s="16"/>
      <c r="J742" s="34" t="s">
        <v>2836</v>
      </c>
      <c r="K742" s="18">
        <v>2</v>
      </c>
      <c r="L742" s="36" t="s">
        <v>1433</v>
      </c>
      <c r="M742" s="16">
        <v>4600</v>
      </c>
      <c r="N742" s="16">
        <v>6000</v>
      </c>
    </row>
    <row r="743" spans="1:14">
      <c r="A743" s="34" t="s">
        <v>2837</v>
      </c>
      <c r="B743" s="34" t="s">
        <v>1185</v>
      </c>
      <c r="C743" s="34" t="s">
        <v>2838</v>
      </c>
      <c r="D743" s="34" t="s">
        <v>2839</v>
      </c>
      <c r="E743" s="34" t="s">
        <v>2840</v>
      </c>
      <c r="F743" s="34" t="s">
        <v>268</v>
      </c>
      <c r="G743" s="34" t="s">
        <v>310</v>
      </c>
      <c r="H743" s="34" t="s">
        <v>2841</v>
      </c>
      <c r="I743" s="34" t="s">
        <v>2842</v>
      </c>
      <c r="J743" s="34" t="s">
        <v>250</v>
      </c>
      <c r="K743" s="18">
        <v>10</v>
      </c>
      <c r="L743" s="36" t="s">
        <v>2843</v>
      </c>
      <c r="M743" s="16">
        <v>5000</v>
      </c>
      <c r="N743" s="16">
        <v>8000</v>
      </c>
    </row>
    <row r="744" spans="1:14">
      <c r="A744" s="34" t="s">
        <v>2844</v>
      </c>
      <c r="B744" s="34" t="s">
        <v>16</v>
      </c>
      <c r="C744" s="34" t="s">
        <v>2845</v>
      </c>
      <c r="D744" s="34" t="s">
        <v>2846</v>
      </c>
      <c r="E744" s="34" t="s">
        <v>2847</v>
      </c>
      <c r="F744" s="34" t="s">
        <v>20</v>
      </c>
      <c r="G744" s="34" t="s">
        <v>310</v>
      </c>
      <c r="H744" s="34" t="s">
        <v>2848</v>
      </c>
      <c r="I744" s="34" t="s">
        <v>2849</v>
      </c>
      <c r="J744" s="34" t="s">
        <v>208</v>
      </c>
      <c r="K744" s="18">
        <v>3</v>
      </c>
      <c r="L744" s="36" t="s">
        <v>2850</v>
      </c>
      <c r="M744" s="16">
        <v>4000</v>
      </c>
      <c r="N744" s="16">
        <v>8000</v>
      </c>
    </row>
    <row r="745" spans="1:14">
      <c r="A745" s="16"/>
      <c r="B745" s="16"/>
      <c r="C745" s="16"/>
      <c r="D745" s="16"/>
      <c r="E745" s="16"/>
      <c r="F745" s="16"/>
      <c r="G745" s="16"/>
      <c r="H745" s="16"/>
      <c r="I745" s="16"/>
      <c r="J745" s="34" t="s">
        <v>2851</v>
      </c>
      <c r="K745" s="18">
        <v>2</v>
      </c>
      <c r="L745" s="36" t="s">
        <v>2852</v>
      </c>
      <c r="M745" s="16">
        <v>4000</v>
      </c>
      <c r="N745" s="16">
        <v>10000</v>
      </c>
    </row>
    <row r="746" spans="1:14">
      <c r="A746" s="34" t="s">
        <v>2853</v>
      </c>
      <c r="B746" s="34" t="s">
        <v>1418</v>
      </c>
      <c r="C746" s="34" t="s">
        <v>2854</v>
      </c>
      <c r="D746" s="34" t="s">
        <v>2855</v>
      </c>
      <c r="E746" s="34" t="s">
        <v>2856</v>
      </c>
      <c r="F746" s="34" t="s">
        <v>20</v>
      </c>
      <c r="G746" s="34" t="s">
        <v>38</v>
      </c>
      <c r="H746" s="34" t="s">
        <v>2857</v>
      </c>
      <c r="I746" s="34" t="s">
        <v>2858</v>
      </c>
      <c r="J746" s="34" t="s">
        <v>2060</v>
      </c>
      <c r="K746" s="18">
        <v>10</v>
      </c>
      <c r="L746" s="36" t="s">
        <v>2859</v>
      </c>
      <c r="M746" s="16">
        <v>4500</v>
      </c>
      <c r="N746" s="16">
        <v>5500</v>
      </c>
    </row>
    <row r="747" spans="1:14">
      <c r="A747" s="16"/>
      <c r="B747" s="16"/>
      <c r="C747" s="16"/>
      <c r="D747" s="16"/>
      <c r="E747" s="16"/>
      <c r="F747" s="16"/>
      <c r="G747" s="16"/>
      <c r="H747" s="16"/>
      <c r="I747" s="16"/>
      <c r="J747" s="34" t="s">
        <v>741</v>
      </c>
      <c r="K747" s="18">
        <v>2</v>
      </c>
      <c r="L747" s="36" t="s">
        <v>2860</v>
      </c>
      <c r="M747" s="16">
        <v>4500</v>
      </c>
      <c r="N747" s="16">
        <v>5500</v>
      </c>
    </row>
    <row r="748" spans="1:14">
      <c r="A748" s="16"/>
      <c r="B748" s="16"/>
      <c r="C748" s="16"/>
      <c r="D748" s="16"/>
      <c r="E748" s="16"/>
      <c r="F748" s="16"/>
      <c r="G748" s="16"/>
      <c r="H748" s="16"/>
      <c r="I748" s="16"/>
      <c r="J748" s="34" t="s">
        <v>2861</v>
      </c>
      <c r="K748" s="18">
        <v>2</v>
      </c>
      <c r="L748" s="36" t="s">
        <v>2862</v>
      </c>
      <c r="M748" s="16">
        <v>4000</v>
      </c>
      <c r="N748" s="16">
        <v>5500</v>
      </c>
    </row>
    <row r="749" spans="1:14">
      <c r="A749" s="16"/>
      <c r="B749" s="16"/>
      <c r="C749" s="16"/>
      <c r="D749" s="16"/>
      <c r="E749" s="16"/>
      <c r="F749" s="16"/>
      <c r="G749" s="16"/>
      <c r="H749" s="16"/>
      <c r="I749" s="16"/>
      <c r="J749" s="34" t="s">
        <v>1527</v>
      </c>
      <c r="K749" s="18">
        <v>2</v>
      </c>
      <c r="L749" s="36" t="s">
        <v>2863</v>
      </c>
      <c r="M749" s="16">
        <v>4000</v>
      </c>
      <c r="N749" s="16">
        <v>5500</v>
      </c>
    </row>
    <row r="750" spans="1:14">
      <c r="A750" s="16"/>
      <c r="B750" s="16"/>
      <c r="C750" s="16"/>
      <c r="D750" s="16"/>
      <c r="E750" s="16"/>
      <c r="F750" s="16"/>
      <c r="G750" s="16"/>
      <c r="H750" s="16"/>
      <c r="I750" s="16"/>
      <c r="J750" s="34" t="s">
        <v>2864</v>
      </c>
      <c r="K750" s="18">
        <v>2</v>
      </c>
      <c r="L750" s="36" t="s">
        <v>2865</v>
      </c>
      <c r="M750" s="16">
        <v>4000</v>
      </c>
      <c r="N750" s="16">
        <v>5500</v>
      </c>
    </row>
    <row r="751" spans="1:14">
      <c r="A751" s="34" t="s">
        <v>2866</v>
      </c>
      <c r="B751" s="34" t="s">
        <v>2867</v>
      </c>
      <c r="C751" s="34" t="s">
        <v>2868</v>
      </c>
      <c r="D751" s="34" t="s">
        <v>2869</v>
      </c>
      <c r="E751" s="34" t="s">
        <v>2870</v>
      </c>
      <c r="F751" s="34" t="s">
        <v>20</v>
      </c>
      <c r="G751" s="34" t="s">
        <v>565</v>
      </c>
      <c r="H751" s="34" t="s">
        <v>2871</v>
      </c>
      <c r="I751" s="34" t="s">
        <v>2872</v>
      </c>
      <c r="J751" s="34" t="s">
        <v>2873</v>
      </c>
      <c r="K751" s="18">
        <v>50</v>
      </c>
      <c r="L751" s="36" t="s">
        <v>2874</v>
      </c>
      <c r="M751" s="16">
        <v>5000</v>
      </c>
      <c r="N751" s="16">
        <v>10000</v>
      </c>
    </row>
    <row r="752" spans="1:14">
      <c r="A752" s="16"/>
      <c r="B752" s="16"/>
      <c r="C752" s="16"/>
      <c r="D752" s="16"/>
      <c r="E752" s="16"/>
      <c r="F752" s="16"/>
      <c r="G752" s="16"/>
      <c r="H752" s="16"/>
      <c r="I752" s="16"/>
      <c r="J752" s="34" t="s">
        <v>2875</v>
      </c>
      <c r="K752" s="18">
        <v>10</v>
      </c>
      <c r="L752" s="36" t="s">
        <v>2876</v>
      </c>
      <c r="M752" s="16">
        <v>5000</v>
      </c>
      <c r="N752" s="16">
        <v>10000</v>
      </c>
    </row>
    <row r="753" spans="1:14">
      <c r="A753" s="16"/>
      <c r="B753" s="16"/>
      <c r="C753" s="16"/>
      <c r="D753" s="16"/>
      <c r="E753" s="16"/>
      <c r="F753" s="16"/>
      <c r="G753" s="16"/>
      <c r="H753" s="16"/>
      <c r="I753" s="16"/>
      <c r="J753" s="34" t="s">
        <v>2877</v>
      </c>
      <c r="K753" s="18">
        <v>5</v>
      </c>
      <c r="L753" s="36" t="s">
        <v>2874</v>
      </c>
      <c r="M753" s="16">
        <v>5000</v>
      </c>
      <c r="N753" s="16">
        <v>10000</v>
      </c>
    </row>
    <row r="754" spans="1:14">
      <c r="A754" s="34" t="s">
        <v>2878</v>
      </c>
      <c r="B754" s="34" t="s">
        <v>2879</v>
      </c>
      <c r="C754" s="34" t="s">
        <v>2880</v>
      </c>
      <c r="D754" s="34" t="s">
        <v>2881</v>
      </c>
      <c r="E754" s="34" t="s">
        <v>2881</v>
      </c>
      <c r="F754" s="34" t="s">
        <v>20</v>
      </c>
      <c r="G754" s="34" t="s">
        <v>121</v>
      </c>
      <c r="H754" s="34" t="s">
        <v>2882</v>
      </c>
      <c r="I754" s="34" t="s">
        <v>2883</v>
      </c>
      <c r="J754" s="34" t="s">
        <v>2884</v>
      </c>
      <c r="K754" s="18">
        <v>10</v>
      </c>
      <c r="L754" s="36" t="s">
        <v>2885</v>
      </c>
      <c r="M754" s="16">
        <v>10000</v>
      </c>
      <c r="N754" s="16">
        <v>30000</v>
      </c>
    </row>
    <row r="755" spans="1:14">
      <c r="A755" s="16"/>
      <c r="B755" s="16"/>
      <c r="C755" s="16"/>
      <c r="D755" s="16"/>
      <c r="E755" s="16"/>
      <c r="F755" s="16"/>
      <c r="G755" s="16"/>
      <c r="H755" s="16"/>
      <c r="I755" s="16"/>
      <c r="J755" s="34" t="s">
        <v>1619</v>
      </c>
      <c r="K755" s="18">
        <v>10</v>
      </c>
      <c r="L755" s="36" t="s">
        <v>2886</v>
      </c>
      <c r="M755" s="16">
        <v>8000</v>
      </c>
      <c r="N755" s="16">
        <v>15000</v>
      </c>
    </row>
    <row r="756" spans="1:14">
      <c r="A756" s="16"/>
      <c r="B756" s="16"/>
      <c r="C756" s="16"/>
      <c r="D756" s="16"/>
      <c r="E756" s="16"/>
      <c r="F756" s="16"/>
      <c r="G756" s="16"/>
      <c r="H756" s="16"/>
      <c r="I756" s="16"/>
      <c r="J756" s="34" t="s">
        <v>2887</v>
      </c>
      <c r="K756" s="18">
        <v>10</v>
      </c>
      <c r="L756" s="36" t="s">
        <v>2888</v>
      </c>
      <c r="M756" s="16">
        <v>7500</v>
      </c>
      <c r="N756" s="16">
        <v>15000</v>
      </c>
    </row>
    <row r="757" spans="1:14">
      <c r="A757" s="16"/>
      <c r="B757" s="16"/>
      <c r="C757" s="16"/>
      <c r="D757" s="16"/>
      <c r="E757" s="16"/>
      <c r="F757" s="16"/>
      <c r="G757" s="16"/>
      <c r="H757" s="16"/>
      <c r="I757" s="16"/>
      <c r="J757" s="34" t="s">
        <v>2889</v>
      </c>
      <c r="K757" s="18">
        <v>10</v>
      </c>
      <c r="L757" s="36" t="s">
        <v>2890</v>
      </c>
      <c r="M757" s="16">
        <v>7500</v>
      </c>
      <c r="N757" s="16">
        <v>15000</v>
      </c>
    </row>
    <row r="758" spans="1:14">
      <c r="A758" s="16"/>
      <c r="B758" s="16"/>
      <c r="C758" s="16"/>
      <c r="D758" s="16"/>
      <c r="E758" s="16"/>
      <c r="F758" s="16"/>
      <c r="G758" s="16"/>
      <c r="H758" s="16"/>
      <c r="I758" s="16"/>
      <c r="J758" s="34" t="s">
        <v>250</v>
      </c>
      <c r="K758" s="18">
        <v>10</v>
      </c>
      <c r="L758" s="36" t="s">
        <v>2891</v>
      </c>
      <c r="M758" s="16">
        <v>7500</v>
      </c>
      <c r="N758" s="16">
        <v>15000</v>
      </c>
    </row>
    <row r="759" spans="1:14">
      <c r="A759" s="16"/>
      <c r="B759" s="16"/>
      <c r="C759" s="16"/>
      <c r="D759" s="16"/>
      <c r="E759" s="16"/>
      <c r="F759" s="16"/>
      <c r="G759" s="16"/>
      <c r="H759" s="16"/>
      <c r="I759" s="16"/>
      <c r="J759" s="34" t="s">
        <v>2892</v>
      </c>
      <c r="K759" s="18">
        <v>10</v>
      </c>
      <c r="L759" s="36" t="s">
        <v>2893</v>
      </c>
      <c r="M759" s="16">
        <v>7500</v>
      </c>
      <c r="N759" s="16">
        <v>15000</v>
      </c>
    </row>
    <row r="760" spans="1:14">
      <c r="A760" s="34" t="s">
        <v>2894</v>
      </c>
      <c r="B760" s="34" t="s">
        <v>1308</v>
      </c>
      <c r="C760" s="34" t="s">
        <v>2895</v>
      </c>
      <c r="D760" s="34" t="s">
        <v>2896</v>
      </c>
      <c r="E760" s="34" t="s">
        <v>2897</v>
      </c>
      <c r="F760" s="34" t="s">
        <v>397</v>
      </c>
      <c r="G760" s="34" t="s">
        <v>38</v>
      </c>
      <c r="H760" s="34" t="s">
        <v>2898</v>
      </c>
      <c r="I760" s="34" t="s">
        <v>2899</v>
      </c>
      <c r="J760" s="34" t="s">
        <v>2783</v>
      </c>
      <c r="K760" s="18">
        <v>6</v>
      </c>
      <c r="L760" s="36" t="s">
        <v>2900</v>
      </c>
      <c r="M760" s="16">
        <v>4000</v>
      </c>
      <c r="N760" s="16">
        <v>8000</v>
      </c>
    </row>
    <row r="761" spans="1:14">
      <c r="A761" s="16"/>
      <c r="B761" s="16"/>
      <c r="C761" s="16"/>
      <c r="D761" s="16"/>
      <c r="E761" s="16"/>
      <c r="F761" s="16"/>
      <c r="G761" s="16"/>
      <c r="H761" s="16"/>
      <c r="I761" s="16"/>
      <c r="J761" s="34" t="s">
        <v>2901</v>
      </c>
      <c r="K761" s="18">
        <v>3</v>
      </c>
      <c r="L761" s="36" t="s">
        <v>2902</v>
      </c>
      <c r="M761" s="16">
        <v>6000</v>
      </c>
      <c r="N761" s="16">
        <v>15000</v>
      </c>
    </row>
    <row r="762" spans="1:14">
      <c r="A762" s="34" t="s">
        <v>2903</v>
      </c>
      <c r="B762" s="34" t="s">
        <v>1742</v>
      </c>
      <c r="C762" s="34" t="s">
        <v>2904</v>
      </c>
      <c r="D762" s="34" t="s">
        <v>2905</v>
      </c>
      <c r="E762" s="34" t="s">
        <v>2906</v>
      </c>
      <c r="F762" s="34" t="s">
        <v>20</v>
      </c>
      <c r="G762" s="34" t="s">
        <v>278</v>
      </c>
      <c r="H762" s="34" t="s">
        <v>2907</v>
      </c>
      <c r="I762" s="34" t="s">
        <v>2908</v>
      </c>
      <c r="J762" s="34" t="s">
        <v>197</v>
      </c>
      <c r="K762" s="18">
        <v>3</v>
      </c>
      <c r="L762" s="36" t="s">
        <v>2909</v>
      </c>
      <c r="M762" s="16">
        <v>6000</v>
      </c>
      <c r="N762" s="16">
        <v>12000</v>
      </c>
    </row>
    <row r="763" spans="1:14">
      <c r="A763" s="16"/>
      <c r="B763" s="16"/>
      <c r="C763" s="16"/>
      <c r="D763" s="16"/>
      <c r="E763" s="16"/>
      <c r="F763" s="16"/>
      <c r="G763" s="16"/>
      <c r="H763" s="16"/>
      <c r="I763" s="16"/>
      <c r="J763" s="34" t="s">
        <v>2910</v>
      </c>
      <c r="K763" s="18">
        <v>2</v>
      </c>
      <c r="L763" s="36" t="s">
        <v>2911</v>
      </c>
      <c r="M763" s="16">
        <v>10000</v>
      </c>
      <c r="N763" s="16">
        <v>20000</v>
      </c>
    </row>
    <row r="764" spans="1:14">
      <c r="A764" s="16"/>
      <c r="B764" s="16"/>
      <c r="C764" s="16"/>
      <c r="D764" s="16"/>
      <c r="E764" s="16"/>
      <c r="F764" s="16"/>
      <c r="G764" s="16"/>
      <c r="H764" s="16"/>
      <c r="I764" s="16"/>
      <c r="J764" s="34" t="s">
        <v>2912</v>
      </c>
      <c r="K764" s="18">
        <v>2</v>
      </c>
      <c r="L764" s="36" t="s">
        <v>2913</v>
      </c>
      <c r="M764" s="16">
        <v>6000</v>
      </c>
      <c r="N764" s="16">
        <v>8000</v>
      </c>
    </row>
    <row r="765" spans="1:14">
      <c r="A765" s="34" t="s">
        <v>2914</v>
      </c>
      <c r="B765" s="34" t="s">
        <v>2915</v>
      </c>
      <c r="C765" s="34" t="s">
        <v>2916</v>
      </c>
      <c r="D765" s="34" t="s">
        <v>2917</v>
      </c>
      <c r="E765" s="34" t="s">
        <v>2918</v>
      </c>
      <c r="F765" s="34" t="s">
        <v>397</v>
      </c>
      <c r="G765" s="34" t="s">
        <v>310</v>
      </c>
      <c r="H765" s="34" t="s">
        <v>2919</v>
      </c>
      <c r="I765" s="34" t="s">
        <v>2920</v>
      </c>
      <c r="J765" s="34" t="s">
        <v>2783</v>
      </c>
      <c r="K765" s="18">
        <v>10</v>
      </c>
      <c r="L765" s="36" t="s">
        <v>2921</v>
      </c>
      <c r="M765" s="16">
        <v>4000</v>
      </c>
      <c r="N765" s="16">
        <v>8000</v>
      </c>
    </row>
    <row r="766" spans="1:14">
      <c r="A766" s="16"/>
      <c r="B766" s="16"/>
      <c r="C766" s="16"/>
      <c r="D766" s="16"/>
      <c r="E766" s="16"/>
      <c r="F766" s="16"/>
      <c r="G766" s="16"/>
      <c r="H766" s="16"/>
      <c r="I766" s="16"/>
      <c r="J766" s="34" t="s">
        <v>1668</v>
      </c>
      <c r="K766" s="18">
        <v>10</v>
      </c>
      <c r="L766" s="36" t="s">
        <v>2922</v>
      </c>
      <c r="M766" s="16">
        <v>4000</v>
      </c>
      <c r="N766" s="16">
        <v>8000</v>
      </c>
    </row>
    <row r="767" spans="1:14">
      <c r="A767" s="16"/>
      <c r="B767" s="16"/>
      <c r="C767" s="16"/>
      <c r="D767" s="16"/>
      <c r="E767" s="16"/>
      <c r="F767" s="16"/>
      <c r="G767" s="16"/>
      <c r="H767" s="16"/>
      <c r="I767" s="16"/>
      <c r="J767" s="34" t="s">
        <v>2923</v>
      </c>
      <c r="K767" s="18">
        <v>5</v>
      </c>
      <c r="L767" s="36" t="s">
        <v>2922</v>
      </c>
      <c r="M767" s="16">
        <v>4000</v>
      </c>
      <c r="N767" s="16">
        <v>8000</v>
      </c>
    </row>
    <row r="768" spans="1:14">
      <c r="A768" s="34" t="s">
        <v>2924</v>
      </c>
      <c r="B768" s="34" t="s">
        <v>2925</v>
      </c>
      <c r="C768" s="34" t="s">
        <v>2926</v>
      </c>
      <c r="D768" s="34" t="s">
        <v>2927</v>
      </c>
      <c r="E768" s="34" t="s">
        <v>2928</v>
      </c>
      <c r="F768" s="34" t="s">
        <v>20</v>
      </c>
      <c r="G768" s="34" t="s">
        <v>278</v>
      </c>
      <c r="H768" s="34" t="s">
        <v>2929</v>
      </c>
      <c r="I768" s="34" t="s">
        <v>2930</v>
      </c>
      <c r="J768" s="34" t="s">
        <v>2931</v>
      </c>
      <c r="K768" s="18">
        <v>5</v>
      </c>
      <c r="L768" s="36" t="s">
        <v>2932</v>
      </c>
      <c r="M768" s="16">
        <v>4000</v>
      </c>
      <c r="N768" s="16">
        <v>8000</v>
      </c>
    </row>
    <row r="769" spans="1:14">
      <c r="A769" s="16"/>
      <c r="B769" s="16"/>
      <c r="C769" s="16"/>
      <c r="D769" s="16"/>
      <c r="E769" s="16"/>
      <c r="F769" s="16"/>
      <c r="G769" s="16"/>
      <c r="H769" s="16"/>
      <c r="I769" s="16"/>
      <c r="J769" s="34" t="s">
        <v>2933</v>
      </c>
      <c r="K769" s="18">
        <v>5</v>
      </c>
      <c r="L769" s="36" t="s">
        <v>2934</v>
      </c>
      <c r="M769" s="16">
        <v>4000</v>
      </c>
      <c r="N769" s="16">
        <v>8000</v>
      </c>
    </row>
    <row r="770" spans="1:14">
      <c r="A770" s="16"/>
      <c r="B770" s="16"/>
      <c r="C770" s="16"/>
      <c r="D770" s="16"/>
      <c r="E770" s="16"/>
      <c r="F770" s="16"/>
      <c r="G770" s="16"/>
      <c r="H770" s="16"/>
      <c r="I770" s="16"/>
      <c r="J770" s="34" t="s">
        <v>104</v>
      </c>
      <c r="K770" s="18">
        <v>10</v>
      </c>
      <c r="L770" s="36" t="s">
        <v>2104</v>
      </c>
      <c r="M770" s="16">
        <v>4000</v>
      </c>
      <c r="N770" s="16">
        <v>8000</v>
      </c>
    </row>
    <row r="771" spans="1:14">
      <c r="A771" s="34" t="s">
        <v>2935</v>
      </c>
      <c r="B771" s="34" t="s">
        <v>2936</v>
      </c>
      <c r="C771" s="34" t="s">
        <v>2937</v>
      </c>
      <c r="D771" s="34" t="s">
        <v>2938</v>
      </c>
      <c r="E771" s="34" t="s">
        <v>2939</v>
      </c>
      <c r="F771" s="34" t="s">
        <v>20</v>
      </c>
      <c r="G771" s="34" t="s">
        <v>278</v>
      </c>
      <c r="H771" s="34" t="s">
        <v>2940</v>
      </c>
      <c r="I771" s="34" t="s">
        <v>2941</v>
      </c>
      <c r="J771" s="34" t="s">
        <v>303</v>
      </c>
      <c r="K771" s="18">
        <v>6</v>
      </c>
      <c r="L771" s="36" t="s">
        <v>2942</v>
      </c>
      <c r="M771" s="16">
        <v>6000</v>
      </c>
      <c r="N771" s="16">
        <v>8000</v>
      </c>
    </row>
    <row r="772" spans="1:14">
      <c r="A772" s="34" t="s">
        <v>2943</v>
      </c>
      <c r="B772" s="34" t="s">
        <v>529</v>
      </c>
      <c r="C772" s="34" t="s">
        <v>2944</v>
      </c>
      <c r="D772" s="34" t="s">
        <v>2945</v>
      </c>
      <c r="E772" s="34" t="s">
        <v>2946</v>
      </c>
      <c r="F772" s="34" t="s">
        <v>759</v>
      </c>
      <c r="G772" s="34" t="s">
        <v>916</v>
      </c>
      <c r="H772" s="34" t="s">
        <v>2947</v>
      </c>
      <c r="I772" s="34" t="s">
        <v>2948</v>
      </c>
      <c r="J772" s="34" t="s">
        <v>200</v>
      </c>
      <c r="K772" s="18">
        <v>2</v>
      </c>
      <c r="L772" s="36" t="s">
        <v>2949</v>
      </c>
      <c r="M772" s="16">
        <v>4000</v>
      </c>
      <c r="N772" s="16">
        <v>8000</v>
      </c>
    </row>
    <row r="773" spans="1:14">
      <c r="A773" s="16"/>
      <c r="B773" s="16"/>
      <c r="C773" s="16"/>
      <c r="D773" s="16"/>
      <c r="E773" s="16"/>
      <c r="F773" s="16"/>
      <c r="G773" s="16"/>
      <c r="H773" s="16"/>
      <c r="I773" s="16"/>
      <c r="J773" s="34" t="s">
        <v>2950</v>
      </c>
      <c r="K773" s="18">
        <v>2</v>
      </c>
      <c r="L773" s="36" t="s">
        <v>2951</v>
      </c>
      <c r="M773" s="16">
        <v>5000</v>
      </c>
      <c r="N773" s="16">
        <v>10000</v>
      </c>
    </row>
    <row r="774" spans="1:14">
      <c r="A774" s="16"/>
      <c r="B774" s="16"/>
      <c r="C774" s="16"/>
      <c r="D774" s="16"/>
      <c r="E774" s="16"/>
      <c r="F774" s="16"/>
      <c r="G774" s="16"/>
      <c r="H774" s="16"/>
      <c r="I774" s="16"/>
      <c r="J774" s="34" t="s">
        <v>2952</v>
      </c>
      <c r="K774" s="18">
        <v>1</v>
      </c>
      <c r="L774" s="36" t="s">
        <v>2953</v>
      </c>
      <c r="M774" s="16">
        <v>4000</v>
      </c>
      <c r="N774" s="16">
        <v>5000</v>
      </c>
    </row>
    <row r="775" spans="1:14">
      <c r="A775" s="16"/>
      <c r="B775" s="16"/>
      <c r="C775" s="16"/>
      <c r="D775" s="16"/>
      <c r="E775" s="16"/>
      <c r="F775" s="16"/>
      <c r="G775" s="16"/>
      <c r="H775" s="16"/>
      <c r="I775" s="16"/>
      <c r="J775" s="34" t="s">
        <v>208</v>
      </c>
      <c r="K775" s="18">
        <v>1</v>
      </c>
      <c r="L775" s="36" t="s">
        <v>2954</v>
      </c>
      <c r="M775" s="16">
        <v>4000</v>
      </c>
      <c r="N775" s="16">
        <v>6000</v>
      </c>
    </row>
    <row r="776" spans="1:14">
      <c r="A776" s="34" t="s">
        <v>2955</v>
      </c>
      <c r="B776" s="34" t="s">
        <v>16</v>
      </c>
      <c r="C776" s="34" t="s">
        <v>2956</v>
      </c>
      <c r="D776" s="34" t="s">
        <v>2957</v>
      </c>
      <c r="E776" s="34" t="s">
        <v>2958</v>
      </c>
      <c r="F776" s="34" t="s">
        <v>54</v>
      </c>
      <c r="G776" s="34" t="s">
        <v>310</v>
      </c>
      <c r="H776" s="34" t="s">
        <v>2959</v>
      </c>
      <c r="I776" s="34" t="s">
        <v>2960</v>
      </c>
      <c r="J776" s="34" t="s">
        <v>2961</v>
      </c>
      <c r="K776" s="18">
        <v>5</v>
      </c>
      <c r="L776" s="36" t="s">
        <v>2962</v>
      </c>
      <c r="M776" s="16">
        <v>4500</v>
      </c>
      <c r="N776" s="16">
        <v>5500</v>
      </c>
    </row>
    <row r="777" spans="1:14">
      <c r="A777" s="16"/>
      <c r="B777" s="16"/>
      <c r="C777" s="16"/>
      <c r="D777" s="16"/>
      <c r="E777" s="16"/>
      <c r="F777" s="16"/>
      <c r="G777" s="16"/>
      <c r="H777" s="16"/>
      <c r="I777" s="16"/>
      <c r="J777" s="34" t="s">
        <v>335</v>
      </c>
      <c r="K777" s="18">
        <v>10</v>
      </c>
      <c r="L777" s="36" t="s">
        <v>2963</v>
      </c>
      <c r="M777" s="16">
        <v>4500</v>
      </c>
      <c r="N777" s="16">
        <v>7000</v>
      </c>
    </row>
    <row r="778" spans="1:14">
      <c r="A778" s="34" t="s">
        <v>2964</v>
      </c>
      <c r="B778" s="34" t="s">
        <v>2965</v>
      </c>
      <c r="C778" s="34" t="s">
        <v>2966</v>
      </c>
      <c r="D778" s="34" t="s">
        <v>2967</v>
      </c>
      <c r="E778" s="34" t="s">
        <v>2968</v>
      </c>
      <c r="F778" s="34" t="s">
        <v>20</v>
      </c>
      <c r="G778" s="34" t="s">
        <v>111</v>
      </c>
      <c r="H778" s="34" t="s">
        <v>2969</v>
      </c>
      <c r="I778" s="34" t="s">
        <v>2970</v>
      </c>
      <c r="J778" s="34" t="s">
        <v>2971</v>
      </c>
      <c r="K778" s="18">
        <v>3</v>
      </c>
      <c r="L778" s="36" t="s">
        <v>2972</v>
      </c>
      <c r="M778" s="16">
        <v>4000</v>
      </c>
      <c r="N778" s="16">
        <v>10000</v>
      </c>
    </row>
    <row r="779" spans="1:14">
      <c r="A779" s="16"/>
      <c r="B779" s="16"/>
      <c r="C779" s="16"/>
      <c r="D779" s="16"/>
      <c r="E779" s="16"/>
      <c r="F779" s="16"/>
      <c r="G779" s="16"/>
      <c r="H779" s="16"/>
      <c r="I779" s="16"/>
      <c r="J779" s="34" t="s">
        <v>2973</v>
      </c>
      <c r="K779" s="18">
        <v>1</v>
      </c>
      <c r="L779" s="36" t="s">
        <v>2974</v>
      </c>
      <c r="M779" s="16">
        <v>4000</v>
      </c>
      <c r="N779" s="16">
        <v>6000</v>
      </c>
    </row>
    <row r="780" spans="1:14">
      <c r="A780" s="16"/>
      <c r="B780" s="16"/>
      <c r="C780" s="16"/>
      <c r="D780" s="16"/>
      <c r="E780" s="16"/>
      <c r="F780" s="16"/>
      <c r="G780" s="16"/>
      <c r="H780" s="16"/>
      <c r="I780" s="16"/>
      <c r="J780" s="34" t="s">
        <v>197</v>
      </c>
      <c r="K780" s="18">
        <v>2</v>
      </c>
      <c r="L780" s="36" t="s">
        <v>2975</v>
      </c>
      <c r="M780" s="16">
        <v>4000</v>
      </c>
      <c r="N780" s="16">
        <v>8000</v>
      </c>
    </row>
    <row r="781" spans="1:14">
      <c r="A781" s="16"/>
      <c r="B781" s="16"/>
      <c r="C781" s="16"/>
      <c r="D781" s="16"/>
      <c r="E781" s="16"/>
      <c r="F781" s="16"/>
      <c r="G781" s="16"/>
      <c r="H781" s="16"/>
      <c r="I781" s="16"/>
      <c r="J781" s="34" t="s">
        <v>2976</v>
      </c>
      <c r="K781" s="18">
        <v>1</v>
      </c>
      <c r="L781" s="36" t="s">
        <v>2977</v>
      </c>
      <c r="M781" s="16">
        <v>4000</v>
      </c>
      <c r="N781" s="16">
        <v>6000</v>
      </c>
    </row>
    <row r="782" spans="1:14">
      <c r="A782" s="34" t="s">
        <v>2978</v>
      </c>
      <c r="B782" s="34" t="s">
        <v>117</v>
      </c>
      <c r="C782" s="34" t="s">
        <v>2979</v>
      </c>
      <c r="D782" s="34" t="s">
        <v>2980</v>
      </c>
      <c r="E782" s="34" t="s">
        <v>2981</v>
      </c>
      <c r="F782" s="34" t="s">
        <v>54</v>
      </c>
      <c r="G782" s="34" t="s">
        <v>111</v>
      </c>
      <c r="H782" s="34" t="s">
        <v>2982</v>
      </c>
      <c r="I782" s="34" t="s">
        <v>2983</v>
      </c>
      <c r="J782" s="34" t="s">
        <v>2984</v>
      </c>
      <c r="K782" s="18">
        <v>10</v>
      </c>
      <c r="L782" s="36" t="s">
        <v>2985</v>
      </c>
      <c r="M782" s="16">
        <v>4000</v>
      </c>
      <c r="N782" s="16">
        <v>6000</v>
      </c>
    </row>
    <row r="783" spans="1:14">
      <c r="A783" s="16"/>
      <c r="B783" s="16"/>
      <c r="C783" s="16"/>
      <c r="D783" s="16"/>
      <c r="E783" s="16"/>
      <c r="F783" s="16"/>
      <c r="G783" s="16"/>
      <c r="H783" s="16"/>
      <c r="I783" s="16"/>
      <c r="J783" s="34" t="s">
        <v>2986</v>
      </c>
      <c r="K783" s="18">
        <v>2</v>
      </c>
      <c r="L783" s="36" t="s">
        <v>2987</v>
      </c>
      <c r="M783" s="16">
        <v>4000</v>
      </c>
      <c r="N783" s="16">
        <v>6000</v>
      </c>
    </row>
    <row r="784" spans="1:14">
      <c r="A784" s="16"/>
      <c r="B784" s="16"/>
      <c r="C784" s="16"/>
      <c r="D784" s="16"/>
      <c r="E784" s="16"/>
      <c r="F784" s="16"/>
      <c r="G784" s="16"/>
      <c r="H784" s="16"/>
      <c r="I784" s="16"/>
      <c r="J784" s="34" t="s">
        <v>2988</v>
      </c>
      <c r="K784" s="18">
        <v>8</v>
      </c>
      <c r="L784" s="36" t="s">
        <v>2989</v>
      </c>
      <c r="M784" s="16">
        <v>4000</v>
      </c>
      <c r="N784" s="16">
        <v>6000</v>
      </c>
    </row>
    <row r="785" spans="1:14">
      <c r="A785" s="34" t="s">
        <v>2990</v>
      </c>
      <c r="B785" s="34" t="s">
        <v>2991</v>
      </c>
      <c r="C785" s="34" t="s">
        <v>2992</v>
      </c>
      <c r="D785" s="34" t="s">
        <v>2993</v>
      </c>
      <c r="E785" s="34" t="s">
        <v>2994</v>
      </c>
      <c r="F785" s="34" t="s">
        <v>20</v>
      </c>
      <c r="G785" s="34" t="s">
        <v>38</v>
      </c>
      <c r="H785" s="34" t="s">
        <v>2995</v>
      </c>
      <c r="I785" s="34" t="s">
        <v>2996</v>
      </c>
      <c r="J785" s="34" t="s">
        <v>2997</v>
      </c>
      <c r="K785" s="18">
        <v>1</v>
      </c>
      <c r="L785" s="36" t="s">
        <v>2998</v>
      </c>
      <c r="M785" s="16">
        <v>4000</v>
      </c>
      <c r="N785" s="16">
        <v>5500</v>
      </c>
    </row>
    <row r="786" spans="1:14">
      <c r="A786" s="16"/>
      <c r="B786" s="16"/>
      <c r="C786" s="16"/>
      <c r="D786" s="16"/>
      <c r="E786" s="16"/>
      <c r="F786" s="16"/>
      <c r="G786" s="16"/>
      <c r="H786" s="16"/>
      <c r="I786" s="16"/>
      <c r="J786" s="34" t="s">
        <v>2999</v>
      </c>
      <c r="K786" s="18">
        <v>5</v>
      </c>
      <c r="L786" s="36" t="s">
        <v>3000</v>
      </c>
      <c r="M786" s="16">
        <v>4000</v>
      </c>
      <c r="N786" s="16">
        <v>5500</v>
      </c>
    </row>
    <row r="787" spans="1:14">
      <c r="A787" s="34" t="s">
        <v>3001</v>
      </c>
      <c r="B787" s="34" t="s">
        <v>2211</v>
      </c>
      <c r="C787" s="34" t="s">
        <v>3002</v>
      </c>
      <c r="D787" s="34" t="s">
        <v>3003</v>
      </c>
      <c r="E787" s="34" t="s">
        <v>3004</v>
      </c>
      <c r="F787" s="34" t="s">
        <v>20</v>
      </c>
      <c r="G787" s="34" t="s">
        <v>1154</v>
      </c>
      <c r="H787" s="34" t="s">
        <v>3005</v>
      </c>
      <c r="I787" s="34" t="s">
        <v>3006</v>
      </c>
      <c r="J787" s="34" t="s">
        <v>197</v>
      </c>
      <c r="K787" s="18">
        <v>10</v>
      </c>
      <c r="L787" s="36" t="s">
        <v>3007</v>
      </c>
      <c r="M787" s="16">
        <v>5000</v>
      </c>
      <c r="N787" s="16">
        <v>7000</v>
      </c>
    </row>
    <row r="788" spans="1:14">
      <c r="A788" s="16"/>
      <c r="B788" s="16"/>
      <c r="C788" s="16"/>
      <c r="D788" s="16"/>
      <c r="E788" s="16"/>
      <c r="F788" s="16"/>
      <c r="G788" s="16"/>
      <c r="H788" s="16"/>
      <c r="I788" s="16"/>
      <c r="J788" s="34" t="s">
        <v>3008</v>
      </c>
      <c r="K788" s="18">
        <v>10</v>
      </c>
      <c r="L788" s="36" t="s">
        <v>3009</v>
      </c>
      <c r="M788" s="16">
        <v>6000</v>
      </c>
      <c r="N788" s="16">
        <v>7000</v>
      </c>
    </row>
    <row r="789" spans="1:14">
      <c r="A789" s="34" t="s">
        <v>3010</v>
      </c>
      <c r="B789" s="34" t="s">
        <v>3011</v>
      </c>
      <c r="C789" s="34" t="s">
        <v>3012</v>
      </c>
      <c r="D789" s="34" t="s">
        <v>3013</v>
      </c>
      <c r="E789" s="34" t="s">
        <v>3014</v>
      </c>
      <c r="F789" s="34" t="s">
        <v>20</v>
      </c>
      <c r="G789" s="34" t="s">
        <v>310</v>
      </c>
      <c r="H789" s="34" t="s">
        <v>3015</v>
      </c>
      <c r="I789" s="34" t="s">
        <v>3016</v>
      </c>
      <c r="J789" s="34" t="s">
        <v>2034</v>
      </c>
      <c r="K789" s="18">
        <v>8</v>
      </c>
      <c r="L789" s="36" t="s">
        <v>3017</v>
      </c>
      <c r="M789" s="16">
        <v>8000</v>
      </c>
      <c r="N789" s="16">
        <v>12000</v>
      </c>
    </row>
    <row r="790" spans="1:14">
      <c r="A790" s="16"/>
      <c r="B790" s="16"/>
      <c r="C790" s="16"/>
      <c r="D790" s="16"/>
      <c r="E790" s="16"/>
      <c r="F790" s="16"/>
      <c r="G790" s="16"/>
      <c r="H790" s="16"/>
      <c r="I790" s="16"/>
      <c r="J790" s="34" t="s">
        <v>1334</v>
      </c>
      <c r="K790" s="18">
        <v>20</v>
      </c>
      <c r="L790" s="36" t="s">
        <v>3018</v>
      </c>
      <c r="M790" s="16">
        <v>5000</v>
      </c>
      <c r="N790" s="16">
        <v>10000</v>
      </c>
    </row>
    <row r="791" spans="1:14">
      <c r="A791" s="16"/>
      <c r="B791" s="16"/>
      <c r="C791" s="16"/>
      <c r="D791" s="16"/>
      <c r="E791" s="16"/>
      <c r="F791" s="16"/>
      <c r="G791" s="16"/>
      <c r="H791" s="16"/>
      <c r="I791" s="16"/>
      <c r="J791" s="34" t="s">
        <v>1437</v>
      </c>
      <c r="K791" s="18">
        <v>10</v>
      </c>
      <c r="L791" s="36" t="s">
        <v>3019</v>
      </c>
      <c r="M791" s="16">
        <v>5500</v>
      </c>
      <c r="N791" s="16">
        <v>7000</v>
      </c>
    </row>
    <row r="792" spans="1:14">
      <c r="A792" s="34" t="s">
        <v>3020</v>
      </c>
      <c r="B792" s="34" t="s">
        <v>3021</v>
      </c>
      <c r="C792" s="34" t="s">
        <v>3022</v>
      </c>
      <c r="D792" s="34" t="s">
        <v>3023</v>
      </c>
      <c r="E792" s="34" t="s">
        <v>3024</v>
      </c>
      <c r="F792" s="34" t="s">
        <v>1864</v>
      </c>
      <c r="G792" s="34" t="s">
        <v>916</v>
      </c>
      <c r="H792" s="34" t="s">
        <v>3025</v>
      </c>
      <c r="I792" s="34" t="s">
        <v>3026</v>
      </c>
      <c r="J792" s="34" t="s">
        <v>3027</v>
      </c>
      <c r="K792" s="18">
        <v>20</v>
      </c>
      <c r="L792" s="36" t="s">
        <v>3028</v>
      </c>
      <c r="M792" s="16">
        <v>5000</v>
      </c>
      <c r="N792" s="16">
        <v>8000</v>
      </c>
    </row>
    <row r="793" spans="1:14">
      <c r="A793" s="34" t="s">
        <v>3029</v>
      </c>
      <c r="B793" s="34" t="s">
        <v>3030</v>
      </c>
      <c r="C793" s="34" t="s">
        <v>3031</v>
      </c>
      <c r="D793" s="34" t="s">
        <v>3032</v>
      </c>
      <c r="E793" s="34" t="s">
        <v>3033</v>
      </c>
      <c r="F793" s="34" t="s">
        <v>268</v>
      </c>
      <c r="G793" s="34" t="s">
        <v>310</v>
      </c>
      <c r="H793" s="34" t="s">
        <v>3034</v>
      </c>
      <c r="I793" s="34" t="s">
        <v>3035</v>
      </c>
      <c r="J793" s="34" t="s">
        <v>3036</v>
      </c>
      <c r="K793" s="18">
        <v>10</v>
      </c>
      <c r="L793" s="36" t="s">
        <v>3037</v>
      </c>
      <c r="M793" s="16">
        <v>5000</v>
      </c>
      <c r="N793" s="16">
        <v>6000</v>
      </c>
    </row>
    <row r="794" spans="1:14">
      <c r="A794" s="16"/>
      <c r="B794" s="16"/>
      <c r="C794" s="16"/>
      <c r="D794" s="16"/>
      <c r="E794" s="16"/>
      <c r="F794" s="16"/>
      <c r="G794" s="16"/>
      <c r="H794" s="16"/>
      <c r="I794" s="16"/>
      <c r="J794" s="34" t="s">
        <v>3038</v>
      </c>
      <c r="K794" s="18">
        <v>10</v>
      </c>
      <c r="L794" s="36" t="s">
        <v>3039</v>
      </c>
      <c r="M794" s="16">
        <v>5000</v>
      </c>
      <c r="N794" s="16">
        <v>6000</v>
      </c>
    </row>
    <row r="795" spans="1:14">
      <c r="A795" s="34" t="s">
        <v>3040</v>
      </c>
      <c r="B795" s="34" t="s">
        <v>3041</v>
      </c>
      <c r="C795" s="34" t="s">
        <v>3042</v>
      </c>
      <c r="D795" s="34" t="s">
        <v>3043</v>
      </c>
      <c r="E795" s="34" t="s">
        <v>3044</v>
      </c>
      <c r="F795" s="34" t="s">
        <v>20</v>
      </c>
      <c r="G795" s="34" t="s">
        <v>310</v>
      </c>
      <c r="H795" s="34" t="s">
        <v>3045</v>
      </c>
      <c r="I795" s="34" t="s">
        <v>3046</v>
      </c>
      <c r="J795" s="34" t="s">
        <v>762</v>
      </c>
      <c r="K795" s="18">
        <v>2</v>
      </c>
      <c r="L795" s="36" t="s">
        <v>3047</v>
      </c>
      <c r="M795" s="16">
        <v>4000</v>
      </c>
      <c r="N795" s="16">
        <v>8000</v>
      </c>
    </row>
    <row r="796" spans="1:14">
      <c r="A796" s="16"/>
      <c r="B796" s="16"/>
      <c r="C796" s="16"/>
      <c r="D796" s="16"/>
      <c r="E796" s="16"/>
      <c r="F796" s="16"/>
      <c r="G796" s="16"/>
      <c r="H796" s="16"/>
      <c r="I796" s="16"/>
      <c r="J796" s="34" t="s">
        <v>3048</v>
      </c>
      <c r="K796" s="18">
        <v>2</v>
      </c>
      <c r="L796" s="36" t="s">
        <v>3049</v>
      </c>
      <c r="M796" s="16">
        <v>4500</v>
      </c>
      <c r="N796" s="16">
        <v>10000</v>
      </c>
    </row>
    <row r="797" spans="1:14">
      <c r="A797" s="34" t="s">
        <v>3050</v>
      </c>
      <c r="B797" s="34" t="s">
        <v>3051</v>
      </c>
      <c r="C797" s="34" t="s">
        <v>3052</v>
      </c>
      <c r="D797" s="34" t="s">
        <v>3053</v>
      </c>
      <c r="E797" s="34" t="s">
        <v>3054</v>
      </c>
      <c r="F797" s="34" t="s">
        <v>20</v>
      </c>
      <c r="G797" s="34" t="s">
        <v>310</v>
      </c>
      <c r="H797" s="34" t="s">
        <v>3055</v>
      </c>
      <c r="I797" s="34" t="s">
        <v>3056</v>
      </c>
      <c r="J797" s="34" t="s">
        <v>197</v>
      </c>
      <c r="K797" s="18">
        <v>3</v>
      </c>
      <c r="L797" s="36" t="s">
        <v>3057</v>
      </c>
      <c r="M797" s="16">
        <v>8000</v>
      </c>
      <c r="N797" s="16">
        <v>12000</v>
      </c>
    </row>
    <row r="798" spans="1:14">
      <c r="A798" s="34" t="s">
        <v>3058</v>
      </c>
      <c r="B798" s="34" t="s">
        <v>2095</v>
      </c>
      <c r="C798" s="34" t="s">
        <v>3059</v>
      </c>
      <c r="D798" s="34" t="s">
        <v>3060</v>
      </c>
      <c r="E798" s="34" t="s">
        <v>3061</v>
      </c>
      <c r="F798" s="34" t="s">
        <v>20</v>
      </c>
      <c r="G798" s="34" t="s">
        <v>916</v>
      </c>
      <c r="H798" s="34" t="s">
        <v>3062</v>
      </c>
      <c r="I798" s="34" t="s">
        <v>3063</v>
      </c>
      <c r="J798" s="34" t="s">
        <v>3064</v>
      </c>
      <c r="K798" s="18">
        <v>20</v>
      </c>
      <c r="L798" s="36" t="s">
        <v>3065</v>
      </c>
      <c r="M798" s="16">
        <v>5000</v>
      </c>
      <c r="N798" s="16">
        <v>7000</v>
      </c>
    </row>
    <row r="799" spans="1:14">
      <c r="A799" s="16"/>
      <c r="B799" s="16"/>
      <c r="C799" s="16"/>
      <c r="D799" s="16"/>
      <c r="E799" s="16"/>
      <c r="F799" s="16"/>
      <c r="G799" s="16"/>
      <c r="H799" s="16"/>
      <c r="I799" s="16"/>
      <c r="J799" s="34" t="s">
        <v>3066</v>
      </c>
      <c r="K799" s="18">
        <v>20</v>
      </c>
      <c r="L799" s="36" t="s">
        <v>3067</v>
      </c>
      <c r="M799" s="16">
        <v>5000</v>
      </c>
      <c r="N799" s="16">
        <v>7000</v>
      </c>
    </row>
    <row r="800" spans="1:14">
      <c r="A800" s="34" t="s">
        <v>3068</v>
      </c>
      <c r="B800" s="34" t="s">
        <v>1541</v>
      </c>
      <c r="C800" s="34" t="s">
        <v>3069</v>
      </c>
      <c r="D800" s="34" t="s">
        <v>3070</v>
      </c>
      <c r="E800" s="34" t="s">
        <v>3071</v>
      </c>
      <c r="F800" s="34" t="s">
        <v>397</v>
      </c>
      <c r="G800" s="34" t="s">
        <v>38</v>
      </c>
      <c r="H800" s="34" t="s">
        <v>3072</v>
      </c>
      <c r="I800" s="34" t="s">
        <v>3073</v>
      </c>
      <c r="J800" s="34" t="s">
        <v>3074</v>
      </c>
      <c r="K800" s="18">
        <v>1</v>
      </c>
      <c r="L800" s="36" t="s">
        <v>3075</v>
      </c>
      <c r="M800" s="16">
        <v>4100</v>
      </c>
      <c r="N800" s="16">
        <v>5000</v>
      </c>
    </row>
    <row r="801" spans="1:14">
      <c r="A801" s="16"/>
      <c r="B801" s="16"/>
      <c r="C801" s="16"/>
      <c r="D801" s="16"/>
      <c r="E801" s="16"/>
      <c r="F801" s="16"/>
      <c r="G801" s="16"/>
      <c r="H801" s="16"/>
      <c r="I801" s="16"/>
      <c r="J801" s="34" t="s">
        <v>3076</v>
      </c>
      <c r="K801" s="18">
        <v>1</v>
      </c>
      <c r="L801" s="36" t="s">
        <v>3077</v>
      </c>
      <c r="M801" s="16">
        <v>4100</v>
      </c>
      <c r="N801" s="16">
        <v>5000</v>
      </c>
    </row>
    <row r="802" spans="1:14">
      <c r="A802" s="16"/>
      <c r="B802" s="16"/>
      <c r="C802" s="16"/>
      <c r="D802" s="16"/>
      <c r="E802" s="16"/>
      <c r="F802" s="16"/>
      <c r="G802" s="16"/>
      <c r="H802" s="16"/>
      <c r="I802" s="16"/>
      <c r="J802" s="34" t="s">
        <v>3078</v>
      </c>
      <c r="K802" s="18">
        <v>5</v>
      </c>
      <c r="L802" s="36" t="s">
        <v>3077</v>
      </c>
      <c r="M802" s="16">
        <v>4100</v>
      </c>
      <c r="N802" s="16">
        <v>5000</v>
      </c>
    </row>
    <row r="803" spans="1:14">
      <c r="A803" s="34" t="s">
        <v>3079</v>
      </c>
      <c r="B803" s="34" t="s">
        <v>3021</v>
      </c>
      <c r="C803" s="34" t="s">
        <v>3080</v>
      </c>
      <c r="D803" s="34" t="s">
        <v>3081</v>
      </c>
      <c r="E803" s="34" t="s">
        <v>3082</v>
      </c>
      <c r="F803" s="34" t="s">
        <v>20</v>
      </c>
      <c r="G803" s="34" t="s">
        <v>121</v>
      </c>
      <c r="H803" s="34" t="s">
        <v>3083</v>
      </c>
      <c r="I803" s="34" t="s">
        <v>3084</v>
      </c>
      <c r="J803" s="34" t="s">
        <v>3085</v>
      </c>
      <c r="K803" s="18">
        <v>10</v>
      </c>
      <c r="L803" s="36" t="s">
        <v>304</v>
      </c>
      <c r="M803" s="16">
        <v>4000</v>
      </c>
      <c r="N803" s="16">
        <v>12000</v>
      </c>
    </row>
    <row r="804" spans="1:14">
      <c r="A804" s="16"/>
      <c r="B804" s="16"/>
      <c r="C804" s="16"/>
      <c r="D804" s="16"/>
      <c r="E804" s="16"/>
      <c r="F804" s="16"/>
      <c r="G804" s="16"/>
      <c r="H804" s="16"/>
      <c r="I804" s="16"/>
      <c r="J804" s="34" t="s">
        <v>3086</v>
      </c>
      <c r="K804" s="18">
        <v>5</v>
      </c>
      <c r="L804" s="36" t="s">
        <v>304</v>
      </c>
      <c r="M804" s="16">
        <v>4000</v>
      </c>
      <c r="N804" s="16">
        <v>10000</v>
      </c>
    </row>
    <row r="805" spans="1:14">
      <c r="A805" s="16"/>
      <c r="B805" s="16"/>
      <c r="C805" s="16"/>
      <c r="D805" s="16"/>
      <c r="E805" s="16"/>
      <c r="F805" s="16"/>
      <c r="G805" s="16"/>
      <c r="H805" s="16"/>
      <c r="I805" s="16"/>
      <c r="J805" s="34" t="s">
        <v>245</v>
      </c>
      <c r="K805" s="18">
        <v>10</v>
      </c>
      <c r="L805" s="36" t="s">
        <v>3087</v>
      </c>
      <c r="M805" s="16">
        <v>6000</v>
      </c>
      <c r="N805" s="16">
        <v>12000</v>
      </c>
    </row>
    <row r="806" spans="1:14">
      <c r="A806" s="16"/>
      <c r="B806" s="16"/>
      <c r="C806" s="16"/>
      <c r="D806" s="16"/>
      <c r="E806" s="16"/>
      <c r="F806" s="16"/>
      <c r="G806" s="16"/>
      <c r="H806" s="16"/>
      <c r="I806" s="16"/>
      <c r="J806" s="34" t="s">
        <v>1434</v>
      </c>
      <c r="K806" s="18">
        <v>5</v>
      </c>
      <c r="L806" s="36" t="s">
        <v>3088</v>
      </c>
      <c r="M806" s="16">
        <v>6000</v>
      </c>
      <c r="N806" s="16">
        <v>10000</v>
      </c>
    </row>
    <row r="807" spans="1:14">
      <c r="A807" s="34" t="s">
        <v>3089</v>
      </c>
      <c r="B807" s="34" t="s">
        <v>3090</v>
      </c>
      <c r="C807" s="34" t="s">
        <v>3091</v>
      </c>
      <c r="D807" s="34" t="s">
        <v>3092</v>
      </c>
      <c r="E807" s="34" t="s">
        <v>3093</v>
      </c>
      <c r="F807" s="34" t="s">
        <v>20</v>
      </c>
      <c r="G807" s="34" t="s">
        <v>278</v>
      </c>
      <c r="H807" s="34" t="s">
        <v>3094</v>
      </c>
      <c r="I807" s="34" t="s">
        <v>3095</v>
      </c>
      <c r="J807" s="34" t="s">
        <v>3096</v>
      </c>
      <c r="K807" s="18">
        <v>3</v>
      </c>
      <c r="L807" s="36" t="s">
        <v>3097</v>
      </c>
      <c r="M807" s="16">
        <v>5000</v>
      </c>
      <c r="N807" s="16">
        <v>12000</v>
      </c>
    </row>
    <row r="808" spans="1:14">
      <c r="A808" s="34" t="s">
        <v>3098</v>
      </c>
      <c r="B808" s="34" t="s">
        <v>117</v>
      </c>
      <c r="C808" s="34" t="s">
        <v>3099</v>
      </c>
      <c r="D808" s="34" t="s">
        <v>3100</v>
      </c>
      <c r="E808" s="34" t="s">
        <v>3101</v>
      </c>
      <c r="F808" s="34" t="s">
        <v>20</v>
      </c>
      <c r="G808" s="34" t="s">
        <v>21</v>
      </c>
      <c r="H808" s="34" t="s">
        <v>3102</v>
      </c>
      <c r="I808" s="34" t="s">
        <v>3103</v>
      </c>
      <c r="J808" s="34" t="s">
        <v>1858</v>
      </c>
      <c r="K808" s="18">
        <v>5</v>
      </c>
      <c r="L808" s="36" t="s">
        <v>3104</v>
      </c>
      <c r="M808" s="16">
        <v>5000</v>
      </c>
      <c r="N808" s="16">
        <v>6500</v>
      </c>
    </row>
    <row r="809" spans="1:14">
      <c r="A809" s="34" t="s">
        <v>3105</v>
      </c>
      <c r="B809" s="34" t="s">
        <v>3106</v>
      </c>
      <c r="C809" s="34" t="s">
        <v>3107</v>
      </c>
      <c r="D809" s="34" t="s">
        <v>3108</v>
      </c>
      <c r="E809" s="34" t="s">
        <v>3109</v>
      </c>
      <c r="F809" s="34" t="s">
        <v>20</v>
      </c>
      <c r="G809" s="34" t="s">
        <v>38</v>
      </c>
      <c r="H809" s="34" t="s">
        <v>3110</v>
      </c>
      <c r="I809" s="34" t="s">
        <v>3111</v>
      </c>
      <c r="J809" s="34" t="s">
        <v>2206</v>
      </c>
      <c r="K809" s="18">
        <v>4</v>
      </c>
      <c r="L809" s="36" t="s">
        <v>3112</v>
      </c>
      <c r="M809" s="16">
        <v>4000</v>
      </c>
      <c r="N809" s="16">
        <v>5000</v>
      </c>
    </row>
    <row r="810" spans="1:14">
      <c r="A810" s="16"/>
      <c r="B810" s="16"/>
      <c r="C810" s="16"/>
      <c r="D810" s="16"/>
      <c r="E810" s="16"/>
      <c r="F810" s="16"/>
      <c r="G810" s="16"/>
      <c r="H810" s="16"/>
      <c r="I810" s="16"/>
      <c r="J810" s="34" t="s">
        <v>3113</v>
      </c>
      <c r="K810" s="18">
        <v>2</v>
      </c>
      <c r="L810" s="36" t="s">
        <v>3114</v>
      </c>
      <c r="M810" s="16">
        <v>4000</v>
      </c>
      <c r="N810" s="16">
        <v>5000</v>
      </c>
    </row>
    <row r="811" spans="1:14">
      <c r="A811" s="16"/>
      <c r="B811" s="16"/>
      <c r="C811" s="16"/>
      <c r="D811" s="16"/>
      <c r="E811" s="16"/>
      <c r="F811" s="16"/>
      <c r="G811" s="16"/>
      <c r="H811" s="16"/>
      <c r="I811" s="16"/>
      <c r="J811" s="34" t="s">
        <v>3115</v>
      </c>
      <c r="K811" s="18">
        <v>2</v>
      </c>
      <c r="L811" s="36" t="s">
        <v>3116</v>
      </c>
      <c r="M811" s="16">
        <v>4000</v>
      </c>
      <c r="N811" s="16">
        <v>5000</v>
      </c>
    </row>
    <row r="812" spans="1:14">
      <c r="A812" s="16"/>
      <c r="B812" s="16"/>
      <c r="C812" s="16"/>
      <c r="D812" s="16"/>
      <c r="E812" s="16"/>
      <c r="F812" s="16"/>
      <c r="G812" s="16"/>
      <c r="H812" s="16"/>
      <c r="I812" s="16"/>
      <c r="J812" s="34" t="s">
        <v>3117</v>
      </c>
      <c r="K812" s="18">
        <v>2</v>
      </c>
      <c r="L812" s="36" t="s">
        <v>3118</v>
      </c>
      <c r="M812" s="16">
        <v>4000</v>
      </c>
      <c r="N812" s="16">
        <v>5000</v>
      </c>
    </row>
    <row r="813" spans="1:14">
      <c r="A813" s="34" t="s">
        <v>3119</v>
      </c>
      <c r="B813" s="34" t="s">
        <v>2364</v>
      </c>
      <c r="C813" s="34" t="s">
        <v>3120</v>
      </c>
      <c r="D813" s="34" t="s">
        <v>3121</v>
      </c>
      <c r="E813" s="34" t="s">
        <v>3122</v>
      </c>
      <c r="F813" s="34" t="s">
        <v>20</v>
      </c>
      <c r="G813" s="34" t="s">
        <v>278</v>
      </c>
      <c r="H813" s="34" t="s">
        <v>3123</v>
      </c>
      <c r="I813" s="34" t="s">
        <v>3124</v>
      </c>
      <c r="J813" s="34" t="s">
        <v>3117</v>
      </c>
      <c r="K813" s="18">
        <v>4</v>
      </c>
      <c r="L813" s="36" t="s">
        <v>3125</v>
      </c>
      <c r="M813" s="16">
        <v>5000</v>
      </c>
      <c r="N813" s="16">
        <v>10000</v>
      </c>
    </row>
    <row r="814" spans="1:14">
      <c r="A814" s="16"/>
      <c r="B814" s="16"/>
      <c r="C814" s="16"/>
      <c r="D814" s="16"/>
      <c r="E814" s="16"/>
      <c r="F814" s="16"/>
      <c r="G814" s="16"/>
      <c r="H814" s="16"/>
      <c r="I814" s="16"/>
      <c r="J814" s="34" t="s">
        <v>3126</v>
      </c>
      <c r="K814" s="18">
        <v>4</v>
      </c>
      <c r="L814" s="36" t="s">
        <v>3127</v>
      </c>
      <c r="M814" s="16">
        <v>4000</v>
      </c>
      <c r="N814" s="16">
        <v>8000</v>
      </c>
    </row>
    <row r="815" spans="1:14">
      <c r="A815" s="16"/>
      <c r="B815" s="16"/>
      <c r="C815" s="16"/>
      <c r="D815" s="16"/>
      <c r="E815" s="16"/>
      <c r="F815" s="16"/>
      <c r="G815" s="16"/>
      <c r="H815" s="16"/>
      <c r="I815" s="16"/>
      <c r="J815" s="34" t="s">
        <v>620</v>
      </c>
      <c r="K815" s="18">
        <v>1</v>
      </c>
      <c r="L815" s="36" t="s">
        <v>3128</v>
      </c>
      <c r="M815" s="16">
        <v>8000</v>
      </c>
      <c r="N815" s="16">
        <v>15000</v>
      </c>
    </row>
    <row r="816" spans="1:14">
      <c r="A816" s="16"/>
      <c r="B816" s="16"/>
      <c r="C816" s="16"/>
      <c r="D816" s="16"/>
      <c r="E816" s="16"/>
      <c r="F816" s="16"/>
      <c r="G816" s="16"/>
      <c r="H816" s="16"/>
      <c r="I816" s="16"/>
      <c r="J816" s="34" t="s">
        <v>461</v>
      </c>
      <c r="K816" s="18">
        <v>1</v>
      </c>
      <c r="L816" s="17" t="s">
        <v>3129</v>
      </c>
      <c r="M816" s="16">
        <v>8000</v>
      </c>
      <c r="N816" s="16">
        <v>15000</v>
      </c>
    </row>
    <row r="817" spans="1:14">
      <c r="A817" s="34" t="s">
        <v>3130</v>
      </c>
      <c r="B817" s="34" t="s">
        <v>3131</v>
      </c>
      <c r="C817" s="34" t="s">
        <v>3132</v>
      </c>
      <c r="D817" s="34" t="s">
        <v>3133</v>
      </c>
      <c r="E817" s="34" t="s">
        <v>3134</v>
      </c>
      <c r="F817" s="34" t="s">
        <v>20</v>
      </c>
      <c r="G817" s="34" t="s">
        <v>565</v>
      </c>
      <c r="H817" s="34" t="s">
        <v>3135</v>
      </c>
      <c r="I817" s="34" t="s">
        <v>3136</v>
      </c>
      <c r="J817" s="34" t="s">
        <v>303</v>
      </c>
      <c r="K817" s="18">
        <v>10</v>
      </c>
      <c r="L817" s="36" t="s">
        <v>3137</v>
      </c>
      <c r="M817" s="16">
        <v>5000</v>
      </c>
      <c r="N817" s="16">
        <v>30000</v>
      </c>
    </row>
    <row r="818" spans="1:14">
      <c r="A818" s="16"/>
      <c r="B818" s="16"/>
      <c r="C818" s="16"/>
      <c r="D818" s="16"/>
      <c r="E818" s="16"/>
      <c r="F818" s="16"/>
      <c r="G818" s="16"/>
      <c r="H818" s="16"/>
      <c r="I818" s="16"/>
      <c r="J818" s="34" t="s">
        <v>47</v>
      </c>
      <c r="K818" s="18">
        <v>10</v>
      </c>
      <c r="L818" s="36" t="s">
        <v>3138</v>
      </c>
      <c r="M818" s="16">
        <v>5000</v>
      </c>
      <c r="N818" s="16">
        <v>30000</v>
      </c>
    </row>
    <row r="819" spans="1:14">
      <c r="A819" s="34" t="s">
        <v>3139</v>
      </c>
      <c r="B819" s="34" t="s">
        <v>3140</v>
      </c>
      <c r="C819" s="34" t="s">
        <v>3141</v>
      </c>
      <c r="D819" s="34" t="s">
        <v>3142</v>
      </c>
      <c r="E819" s="34" t="s">
        <v>3143</v>
      </c>
      <c r="F819" s="34" t="s">
        <v>20</v>
      </c>
      <c r="G819" s="34" t="s">
        <v>1570</v>
      </c>
      <c r="H819" s="34" t="s">
        <v>3144</v>
      </c>
      <c r="I819" s="34" t="s">
        <v>3145</v>
      </c>
      <c r="J819" s="34" t="s">
        <v>377</v>
      </c>
      <c r="K819" s="18">
        <v>2</v>
      </c>
      <c r="L819" s="36" t="s">
        <v>3146</v>
      </c>
      <c r="M819" s="16">
        <v>4000</v>
      </c>
      <c r="N819" s="16">
        <v>5000</v>
      </c>
    </row>
    <row r="820" spans="1:14">
      <c r="A820" s="16"/>
      <c r="B820" s="16"/>
      <c r="C820" s="16"/>
      <c r="D820" s="16"/>
      <c r="E820" s="16"/>
      <c r="F820" s="16"/>
      <c r="G820" s="16"/>
      <c r="H820" s="16"/>
      <c r="I820" s="16"/>
      <c r="J820" s="34" t="s">
        <v>3147</v>
      </c>
      <c r="K820" s="18">
        <v>2</v>
      </c>
      <c r="L820" s="36" t="s">
        <v>3148</v>
      </c>
      <c r="M820" s="16">
        <v>4000</v>
      </c>
      <c r="N820" s="16">
        <v>6000</v>
      </c>
    </row>
    <row r="821" spans="1:14">
      <c r="A821" s="16"/>
      <c r="B821" s="16"/>
      <c r="C821" s="16"/>
      <c r="D821" s="16"/>
      <c r="E821" s="16"/>
      <c r="F821" s="16"/>
      <c r="G821" s="16"/>
      <c r="H821" s="16"/>
      <c r="I821" s="16"/>
      <c r="J821" s="34" t="s">
        <v>3117</v>
      </c>
      <c r="K821" s="18">
        <v>2</v>
      </c>
      <c r="L821" s="36" t="s">
        <v>3149</v>
      </c>
      <c r="M821" s="16">
        <v>4000</v>
      </c>
      <c r="N821" s="16">
        <v>6000</v>
      </c>
    </row>
    <row r="822" spans="1:14">
      <c r="A822" s="34" t="s">
        <v>3150</v>
      </c>
      <c r="B822" s="34" t="s">
        <v>455</v>
      </c>
      <c r="C822" s="34" t="s">
        <v>3151</v>
      </c>
      <c r="D822" s="34" t="s">
        <v>3152</v>
      </c>
      <c r="E822" s="34" t="s">
        <v>3153</v>
      </c>
      <c r="F822" s="34" t="s">
        <v>20</v>
      </c>
      <c r="G822" s="34" t="s">
        <v>1154</v>
      </c>
      <c r="H822" s="34" t="s">
        <v>3154</v>
      </c>
      <c r="I822" s="34" t="s">
        <v>3155</v>
      </c>
      <c r="J822" s="34" t="s">
        <v>1235</v>
      </c>
      <c r="K822" s="18">
        <v>2</v>
      </c>
      <c r="L822" s="36" t="s">
        <v>3156</v>
      </c>
      <c r="M822" s="16">
        <v>5000</v>
      </c>
      <c r="N822" s="16">
        <v>7000</v>
      </c>
    </row>
    <row r="823" spans="1:14">
      <c r="A823" s="16"/>
      <c r="B823" s="16"/>
      <c r="C823" s="16"/>
      <c r="D823" s="16"/>
      <c r="E823" s="16"/>
      <c r="F823" s="16"/>
      <c r="G823" s="16"/>
      <c r="H823" s="16"/>
      <c r="I823" s="16"/>
      <c r="J823" s="34" t="s">
        <v>1771</v>
      </c>
      <c r="K823" s="18">
        <v>2</v>
      </c>
      <c r="L823" s="36" t="s">
        <v>952</v>
      </c>
      <c r="M823" s="16">
        <v>4000</v>
      </c>
      <c r="N823" s="16">
        <v>7000</v>
      </c>
    </row>
    <row r="824" spans="1:14">
      <c r="A824" s="16"/>
      <c r="B824" s="16"/>
      <c r="C824" s="16"/>
      <c r="D824" s="16"/>
      <c r="E824" s="16"/>
      <c r="F824" s="16"/>
      <c r="G824" s="16"/>
      <c r="H824" s="16"/>
      <c r="I824" s="16"/>
      <c r="J824" s="34" t="s">
        <v>78</v>
      </c>
      <c r="K824" s="18">
        <v>2</v>
      </c>
      <c r="L824" s="36" t="s">
        <v>3157</v>
      </c>
      <c r="M824" s="16">
        <v>4500</v>
      </c>
      <c r="N824" s="16">
        <v>5500</v>
      </c>
    </row>
    <row r="825" spans="1:14">
      <c r="A825" s="34" t="s">
        <v>3158</v>
      </c>
      <c r="B825" s="34" t="s">
        <v>3159</v>
      </c>
      <c r="C825" s="34" t="s">
        <v>3160</v>
      </c>
      <c r="D825" s="34" t="s">
        <v>3161</v>
      </c>
      <c r="E825" s="34" t="s">
        <v>3162</v>
      </c>
      <c r="F825" s="34" t="s">
        <v>759</v>
      </c>
      <c r="G825" s="34" t="s">
        <v>121</v>
      </c>
      <c r="H825" s="34" t="s">
        <v>3163</v>
      </c>
      <c r="I825" s="34" t="s">
        <v>3164</v>
      </c>
      <c r="J825" s="34" t="s">
        <v>3165</v>
      </c>
      <c r="K825" s="18">
        <v>1</v>
      </c>
      <c r="L825" s="36" t="s">
        <v>3166</v>
      </c>
      <c r="M825" s="16">
        <v>5000</v>
      </c>
      <c r="N825" s="16">
        <v>8000</v>
      </c>
    </row>
    <row r="826" spans="1:14">
      <c r="A826" s="16"/>
      <c r="B826" s="16"/>
      <c r="C826" s="16"/>
      <c r="D826" s="16"/>
      <c r="E826" s="16"/>
      <c r="F826" s="16"/>
      <c r="G826" s="16"/>
      <c r="H826" s="16"/>
      <c r="I826" s="16"/>
      <c r="J826" s="34" t="s">
        <v>3167</v>
      </c>
      <c r="K826" s="18">
        <v>8</v>
      </c>
      <c r="L826" s="36" t="s">
        <v>3168</v>
      </c>
      <c r="M826" s="16">
        <v>4000</v>
      </c>
      <c r="N826" s="16">
        <v>6000</v>
      </c>
    </row>
    <row r="827" spans="1:14">
      <c r="A827" s="16"/>
      <c r="B827" s="16"/>
      <c r="C827" s="16"/>
      <c r="D827" s="16"/>
      <c r="E827" s="16"/>
      <c r="F827" s="16"/>
      <c r="G827" s="16"/>
      <c r="H827" s="16"/>
      <c r="I827" s="16"/>
      <c r="J827" s="34" t="s">
        <v>3169</v>
      </c>
      <c r="K827" s="18">
        <v>6</v>
      </c>
      <c r="L827" s="36" t="s">
        <v>3168</v>
      </c>
      <c r="M827" s="16">
        <v>4000</v>
      </c>
      <c r="N827" s="16">
        <v>5500</v>
      </c>
    </row>
    <row r="828" spans="1:14">
      <c r="A828" s="16"/>
      <c r="B828" s="16"/>
      <c r="C828" s="16"/>
      <c r="D828" s="16"/>
      <c r="E828" s="16"/>
      <c r="F828" s="16"/>
      <c r="G828" s="16"/>
      <c r="H828" s="16"/>
      <c r="I828" s="16"/>
      <c r="J828" s="34" t="s">
        <v>1527</v>
      </c>
      <c r="K828" s="18">
        <v>2</v>
      </c>
      <c r="L828" s="36" t="s">
        <v>3170</v>
      </c>
      <c r="M828" s="16">
        <v>4500</v>
      </c>
      <c r="N828" s="16">
        <v>6000</v>
      </c>
    </row>
    <row r="829" spans="1:14">
      <c r="A829" s="16"/>
      <c r="B829" s="16"/>
      <c r="C829" s="16"/>
      <c r="D829" s="16"/>
      <c r="E829" s="16"/>
      <c r="F829" s="16"/>
      <c r="G829" s="16"/>
      <c r="H829" s="16"/>
      <c r="I829" s="16"/>
      <c r="J829" s="34" t="s">
        <v>3171</v>
      </c>
      <c r="K829" s="18">
        <v>1</v>
      </c>
      <c r="L829" s="36" t="s">
        <v>3168</v>
      </c>
      <c r="M829" s="16">
        <v>5000</v>
      </c>
      <c r="N829" s="16">
        <v>6000</v>
      </c>
    </row>
    <row r="830" spans="1:14">
      <c r="A830" s="16"/>
      <c r="B830" s="16"/>
      <c r="C830" s="16"/>
      <c r="D830" s="16"/>
      <c r="E830" s="16"/>
      <c r="F830" s="16"/>
      <c r="G830" s="16"/>
      <c r="H830" s="16"/>
      <c r="I830" s="16"/>
      <c r="J830" s="34" t="s">
        <v>762</v>
      </c>
      <c r="K830" s="18">
        <v>2</v>
      </c>
      <c r="L830" s="36" t="s">
        <v>3172</v>
      </c>
      <c r="M830" s="16">
        <v>4000</v>
      </c>
      <c r="N830" s="16">
        <v>20000</v>
      </c>
    </row>
    <row r="831" spans="1:14">
      <c r="A831" s="16"/>
      <c r="B831" s="16"/>
      <c r="C831" s="16"/>
      <c r="D831" s="16"/>
      <c r="E831" s="16"/>
      <c r="F831" s="16"/>
      <c r="G831" s="16"/>
      <c r="H831" s="16"/>
      <c r="I831" s="16"/>
      <c r="J831" s="34" t="s">
        <v>473</v>
      </c>
      <c r="K831" s="18">
        <v>2</v>
      </c>
      <c r="L831" s="36" t="s">
        <v>3173</v>
      </c>
      <c r="M831" s="16">
        <v>6000</v>
      </c>
      <c r="N831" s="16">
        <v>8000</v>
      </c>
    </row>
    <row r="832" spans="1:14">
      <c r="A832" s="16"/>
      <c r="B832" s="16"/>
      <c r="C832" s="16"/>
      <c r="D832" s="16"/>
      <c r="E832" s="16"/>
      <c r="F832" s="16"/>
      <c r="G832" s="16"/>
      <c r="H832" s="16"/>
      <c r="I832" s="16"/>
      <c r="J832" s="34" t="s">
        <v>3174</v>
      </c>
      <c r="K832" s="18">
        <v>2</v>
      </c>
      <c r="L832" s="36" t="s">
        <v>3175</v>
      </c>
      <c r="M832" s="16">
        <v>6000</v>
      </c>
      <c r="N832" s="16">
        <v>10000</v>
      </c>
    </row>
    <row r="833" spans="1:14">
      <c r="A833" s="16" t="s">
        <v>3176</v>
      </c>
      <c r="B833" s="16" t="s">
        <v>3177</v>
      </c>
      <c r="C833" s="16" t="s">
        <v>3178</v>
      </c>
      <c r="D833" s="16" t="s">
        <v>3179</v>
      </c>
      <c r="E833" s="16" t="s">
        <v>3180</v>
      </c>
      <c r="F833" s="16" t="s">
        <v>20</v>
      </c>
      <c r="G833" s="16" t="s">
        <v>111</v>
      </c>
      <c r="H833" s="16" t="s">
        <v>3181</v>
      </c>
      <c r="I833" s="16" t="s">
        <v>3182</v>
      </c>
      <c r="J833" s="16" t="s">
        <v>535</v>
      </c>
      <c r="K833" s="18">
        <v>5</v>
      </c>
      <c r="L833" s="17" t="s">
        <v>3183</v>
      </c>
      <c r="M833" s="16">
        <v>4500</v>
      </c>
      <c r="N833" s="16">
        <v>6000</v>
      </c>
    </row>
    <row r="834" spans="1:14">
      <c r="A834" s="16"/>
      <c r="B834" s="16"/>
      <c r="C834" s="16"/>
      <c r="D834" s="16"/>
      <c r="E834" s="16"/>
      <c r="F834" s="16"/>
      <c r="G834" s="16"/>
      <c r="H834" s="16"/>
      <c r="I834" s="16"/>
      <c r="J834" s="16" t="s">
        <v>3184</v>
      </c>
      <c r="K834" s="18">
        <v>15</v>
      </c>
      <c r="L834" s="17" t="s">
        <v>3185</v>
      </c>
      <c r="M834" s="16">
        <v>4000</v>
      </c>
      <c r="N834" s="16">
        <v>6000</v>
      </c>
    </row>
    <row r="835" spans="1:14">
      <c r="A835" s="16"/>
      <c r="B835" s="16"/>
      <c r="C835" s="16"/>
      <c r="D835" s="16"/>
      <c r="E835" s="16"/>
      <c r="F835" s="16"/>
      <c r="G835" s="16"/>
      <c r="H835" s="16"/>
      <c r="I835" s="16"/>
      <c r="J835" s="16" t="s">
        <v>3186</v>
      </c>
      <c r="K835" s="18">
        <v>5</v>
      </c>
      <c r="L835" s="17" t="s">
        <v>3187</v>
      </c>
      <c r="M835" s="16">
        <v>4000</v>
      </c>
      <c r="N835" s="16">
        <v>6000</v>
      </c>
    </row>
    <row r="836" spans="1:14">
      <c r="A836" s="16" t="s">
        <v>3188</v>
      </c>
      <c r="B836" s="16" t="s">
        <v>3189</v>
      </c>
      <c r="C836" s="16" t="s">
        <v>3190</v>
      </c>
      <c r="D836" s="16" t="s">
        <v>3191</v>
      </c>
      <c r="E836" s="16" t="s">
        <v>3192</v>
      </c>
      <c r="F836" s="16" t="s">
        <v>268</v>
      </c>
      <c r="G836" s="16" t="s">
        <v>154</v>
      </c>
      <c r="H836" s="16" t="s">
        <v>3193</v>
      </c>
      <c r="I836" s="16" t="s">
        <v>3194</v>
      </c>
      <c r="J836" s="16" t="s">
        <v>3195</v>
      </c>
      <c r="K836" s="18">
        <v>8</v>
      </c>
      <c r="L836" s="17" t="s">
        <v>3196</v>
      </c>
      <c r="M836" s="16">
        <v>5000</v>
      </c>
      <c r="N836" s="16">
        <v>6000</v>
      </c>
    </row>
    <row r="837" spans="1:14">
      <c r="A837" s="16"/>
      <c r="B837" s="16"/>
      <c r="C837" s="16"/>
      <c r="D837" s="16"/>
      <c r="E837" s="16"/>
      <c r="F837" s="16"/>
      <c r="G837" s="16"/>
      <c r="H837" s="16"/>
      <c r="I837" s="16"/>
      <c r="J837" s="16" t="s">
        <v>3197</v>
      </c>
      <c r="K837" s="18">
        <v>2</v>
      </c>
      <c r="L837" s="17" t="s">
        <v>3198</v>
      </c>
      <c r="M837" s="16">
        <v>5500</v>
      </c>
      <c r="N837" s="16">
        <v>7000</v>
      </c>
    </row>
    <row r="838" spans="1:14">
      <c r="A838" s="16"/>
      <c r="B838" s="16"/>
      <c r="C838" s="16"/>
      <c r="D838" s="16"/>
      <c r="E838" s="16"/>
      <c r="F838" s="16"/>
      <c r="G838" s="16"/>
      <c r="H838" s="16"/>
      <c r="I838" s="16"/>
      <c r="J838" s="16" t="s">
        <v>3199</v>
      </c>
      <c r="K838" s="18">
        <v>1</v>
      </c>
      <c r="L838" s="17" t="s">
        <v>3200</v>
      </c>
      <c r="M838" s="16">
        <v>4500</v>
      </c>
      <c r="N838" s="16">
        <v>5000</v>
      </c>
    </row>
    <row r="839" spans="1:14">
      <c r="A839" s="16"/>
      <c r="B839" s="16"/>
      <c r="C839" s="16"/>
      <c r="D839" s="16"/>
      <c r="E839" s="16"/>
      <c r="F839" s="16"/>
      <c r="G839" s="16"/>
      <c r="H839" s="16"/>
      <c r="I839" s="16"/>
      <c r="J839" s="16" t="s">
        <v>3201</v>
      </c>
      <c r="K839" s="18">
        <v>5</v>
      </c>
      <c r="L839" s="17" t="s">
        <v>3202</v>
      </c>
      <c r="M839" s="16">
        <v>4000</v>
      </c>
      <c r="N839" s="16">
        <v>6000</v>
      </c>
    </row>
    <row r="840" spans="1:14">
      <c r="A840" s="16"/>
      <c r="B840" s="16"/>
      <c r="C840" s="16"/>
      <c r="D840" s="16"/>
      <c r="E840" s="16"/>
      <c r="F840" s="16"/>
      <c r="G840" s="16"/>
      <c r="H840" s="16"/>
      <c r="I840" s="16"/>
      <c r="J840" s="16" t="s">
        <v>3203</v>
      </c>
      <c r="K840" s="18">
        <v>1</v>
      </c>
      <c r="L840" s="17" t="s">
        <v>3204</v>
      </c>
      <c r="M840" s="16">
        <v>4500</v>
      </c>
      <c r="N840" s="16">
        <v>5000</v>
      </c>
    </row>
    <row r="841" spans="1:14">
      <c r="A841" s="16" t="s">
        <v>49</v>
      </c>
      <c r="B841" s="16" t="s">
        <v>338</v>
      </c>
      <c r="C841" s="16" t="s">
        <v>3205</v>
      </c>
      <c r="D841" s="16" t="s">
        <v>3206</v>
      </c>
      <c r="E841" s="16" t="s">
        <v>3207</v>
      </c>
      <c r="F841" s="16" t="s">
        <v>840</v>
      </c>
      <c r="G841" s="16" t="s">
        <v>1154</v>
      </c>
      <c r="H841" s="16" t="s">
        <v>3208</v>
      </c>
      <c r="I841" s="16" t="s">
        <v>3209</v>
      </c>
      <c r="J841" s="16" t="s">
        <v>461</v>
      </c>
      <c r="K841" s="18">
        <v>3</v>
      </c>
      <c r="L841" s="17" t="s">
        <v>3210</v>
      </c>
      <c r="M841" s="16">
        <v>4000</v>
      </c>
      <c r="N841" s="16">
        <v>7000</v>
      </c>
    </row>
    <row r="842" spans="1:14">
      <c r="A842" s="16"/>
      <c r="B842" s="16"/>
      <c r="C842" s="16"/>
      <c r="D842" s="16"/>
      <c r="E842" s="16"/>
      <c r="F842" s="16"/>
      <c r="G842" s="16"/>
      <c r="H842" s="16"/>
      <c r="I842" s="16"/>
      <c r="J842" s="16" t="s">
        <v>3211</v>
      </c>
      <c r="K842" s="18">
        <v>3</v>
      </c>
      <c r="L842" s="17" t="s">
        <v>3212</v>
      </c>
      <c r="M842" s="16">
        <v>4000</v>
      </c>
      <c r="N842" s="16">
        <v>7000</v>
      </c>
    </row>
    <row r="843" spans="1:14">
      <c r="A843" s="16"/>
      <c r="B843" s="16"/>
      <c r="C843" s="16"/>
      <c r="D843" s="16"/>
      <c r="E843" s="16"/>
      <c r="F843" s="16"/>
      <c r="G843" s="16"/>
      <c r="H843" s="16"/>
      <c r="I843" s="16"/>
      <c r="J843" s="16" t="s">
        <v>3213</v>
      </c>
      <c r="K843" s="18">
        <v>3</v>
      </c>
      <c r="L843" s="17" t="s">
        <v>3212</v>
      </c>
      <c r="M843" s="16">
        <v>4000</v>
      </c>
      <c r="N843" s="16">
        <v>7000</v>
      </c>
    </row>
    <row r="844" spans="1:14">
      <c r="A844" s="16"/>
      <c r="B844" s="16"/>
      <c r="C844" s="16"/>
      <c r="D844" s="16"/>
      <c r="E844" s="16"/>
      <c r="F844" s="16"/>
      <c r="G844" s="16"/>
      <c r="H844" s="16"/>
      <c r="I844" s="16"/>
      <c r="J844" s="16" t="s">
        <v>3214</v>
      </c>
      <c r="K844" s="18">
        <v>4</v>
      </c>
      <c r="L844" s="17" t="s">
        <v>3212</v>
      </c>
      <c r="M844" s="16">
        <v>4000</v>
      </c>
      <c r="N844" s="16">
        <v>7000</v>
      </c>
    </row>
    <row r="845" spans="1:14">
      <c r="A845" s="16" t="s">
        <v>3215</v>
      </c>
      <c r="B845" s="16" t="s">
        <v>117</v>
      </c>
      <c r="C845" s="16" t="s">
        <v>3216</v>
      </c>
      <c r="D845" s="16" t="s">
        <v>3217</v>
      </c>
      <c r="E845" s="16" t="s">
        <v>3218</v>
      </c>
      <c r="F845" s="16" t="s">
        <v>268</v>
      </c>
      <c r="G845" s="16" t="s">
        <v>565</v>
      </c>
      <c r="H845" s="16" t="s">
        <v>3219</v>
      </c>
      <c r="I845" s="16" t="s">
        <v>3220</v>
      </c>
      <c r="J845" s="16" t="s">
        <v>224</v>
      </c>
      <c r="K845" s="18">
        <v>2</v>
      </c>
      <c r="L845" s="17" t="s">
        <v>3221</v>
      </c>
      <c r="M845" s="16">
        <v>4000</v>
      </c>
      <c r="N845" s="16">
        <v>7000</v>
      </c>
    </row>
    <row r="846" spans="1:14">
      <c r="A846" s="16" t="s">
        <v>3222</v>
      </c>
      <c r="B846" s="16" t="s">
        <v>338</v>
      </c>
      <c r="C846" s="16" t="s">
        <v>3223</v>
      </c>
      <c r="D846" s="16" t="s">
        <v>3224</v>
      </c>
      <c r="E846" s="16" t="s">
        <v>3225</v>
      </c>
      <c r="F846" s="16" t="s">
        <v>20</v>
      </c>
      <c r="G846" s="16" t="s">
        <v>111</v>
      </c>
      <c r="H846" s="16" t="s">
        <v>3226</v>
      </c>
      <c r="I846" s="16" t="s">
        <v>3227</v>
      </c>
      <c r="J846" s="16" t="s">
        <v>47</v>
      </c>
      <c r="K846" s="18">
        <v>20</v>
      </c>
      <c r="L846" s="17" t="s">
        <v>3228</v>
      </c>
      <c r="M846" s="16">
        <v>5500</v>
      </c>
      <c r="N846" s="16">
        <v>6000</v>
      </c>
    </row>
    <row r="847" spans="1:14">
      <c r="A847" s="16" t="s">
        <v>3229</v>
      </c>
      <c r="B847" s="16" t="s">
        <v>3230</v>
      </c>
      <c r="C847" s="16" t="s">
        <v>3231</v>
      </c>
      <c r="D847" s="16" t="s">
        <v>3232</v>
      </c>
      <c r="E847" s="16" t="s">
        <v>3233</v>
      </c>
      <c r="F847" s="16" t="s">
        <v>20</v>
      </c>
      <c r="G847" s="16" t="s">
        <v>121</v>
      </c>
      <c r="H847" s="16" t="s">
        <v>3234</v>
      </c>
      <c r="I847" s="16" t="s">
        <v>3235</v>
      </c>
      <c r="J847" s="16" t="s">
        <v>3236</v>
      </c>
      <c r="K847" s="18">
        <v>2</v>
      </c>
      <c r="L847" s="17" t="s">
        <v>3237</v>
      </c>
      <c r="M847" s="16">
        <v>4000</v>
      </c>
      <c r="N847" s="16">
        <v>8000</v>
      </c>
    </row>
    <row r="848" spans="1:14">
      <c r="A848" s="16"/>
      <c r="B848" s="16"/>
      <c r="C848" s="16"/>
      <c r="D848" s="16"/>
      <c r="E848" s="16"/>
      <c r="F848" s="16"/>
      <c r="G848" s="16"/>
      <c r="H848" s="16"/>
      <c r="I848" s="16"/>
      <c r="J848" s="16" t="s">
        <v>104</v>
      </c>
      <c r="K848" s="18">
        <v>15</v>
      </c>
      <c r="L848" s="17" t="s">
        <v>3238</v>
      </c>
      <c r="M848" s="16">
        <v>4000</v>
      </c>
      <c r="N848" s="16">
        <v>10000</v>
      </c>
    </row>
    <row r="849" spans="1:14">
      <c r="A849" s="16" t="s">
        <v>3239</v>
      </c>
      <c r="B849" s="16" t="s">
        <v>431</v>
      </c>
      <c r="C849" s="16" t="s">
        <v>3240</v>
      </c>
      <c r="D849" s="16" t="s">
        <v>3241</v>
      </c>
      <c r="E849" s="16" t="s">
        <v>3242</v>
      </c>
      <c r="F849" s="16" t="s">
        <v>37</v>
      </c>
      <c r="G849" s="16" t="s">
        <v>111</v>
      </c>
      <c r="H849" s="16" t="s">
        <v>3243</v>
      </c>
      <c r="I849" s="16" t="s">
        <v>3244</v>
      </c>
      <c r="J849" s="16" t="s">
        <v>3245</v>
      </c>
      <c r="K849" s="18">
        <v>2</v>
      </c>
      <c r="L849" s="17" t="s">
        <v>3246</v>
      </c>
      <c r="M849" s="16">
        <v>5000</v>
      </c>
      <c r="N849" s="16">
        <v>6000</v>
      </c>
    </row>
    <row r="850" spans="1:14">
      <c r="A850" s="16" t="s">
        <v>3247</v>
      </c>
      <c r="B850" s="16" t="s">
        <v>3248</v>
      </c>
      <c r="C850" s="16" t="s">
        <v>3249</v>
      </c>
      <c r="D850" s="16" t="s">
        <v>3250</v>
      </c>
      <c r="E850" s="16" t="s">
        <v>3251</v>
      </c>
      <c r="F850" s="16" t="s">
        <v>20</v>
      </c>
      <c r="G850" s="16" t="s">
        <v>565</v>
      </c>
      <c r="H850" s="16" t="s">
        <v>3252</v>
      </c>
      <c r="I850" s="16" t="s">
        <v>3253</v>
      </c>
      <c r="J850" s="16" t="s">
        <v>3254</v>
      </c>
      <c r="K850" s="18">
        <v>5</v>
      </c>
      <c r="L850" s="17" t="s">
        <v>3255</v>
      </c>
      <c r="M850" s="16">
        <v>5000</v>
      </c>
      <c r="N850" s="16">
        <v>6000</v>
      </c>
    </row>
    <row r="851" spans="1:14">
      <c r="A851" s="16" t="s">
        <v>3256</v>
      </c>
      <c r="B851" s="16" t="s">
        <v>3257</v>
      </c>
      <c r="C851" s="16" t="s">
        <v>3258</v>
      </c>
      <c r="D851" s="16" t="s">
        <v>3259</v>
      </c>
      <c r="E851" s="16" t="s">
        <v>3260</v>
      </c>
      <c r="F851" s="16" t="s">
        <v>20</v>
      </c>
      <c r="G851" s="16" t="s">
        <v>121</v>
      </c>
      <c r="H851" s="16" t="s">
        <v>3261</v>
      </c>
      <c r="I851" s="16" t="s">
        <v>3262</v>
      </c>
      <c r="J851" s="16" t="s">
        <v>197</v>
      </c>
      <c r="K851" s="18">
        <v>5</v>
      </c>
      <c r="L851" s="17" t="s">
        <v>3263</v>
      </c>
      <c r="M851" s="16">
        <v>5000</v>
      </c>
      <c r="N851" s="16">
        <v>7000</v>
      </c>
    </row>
    <row r="852" spans="1:14">
      <c r="A852" s="16"/>
      <c r="B852" s="16"/>
      <c r="C852" s="16"/>
      <c r="D852" s="16"/>
      <c r="E852" s="16"/>
      <c r="F852" s="16"/>
      <c r="G852" s="16"/>
      <c r="H852" s="16"/>
      <c r="I852" s="16"/>
      <c r="J852" s="16" t="s">
        <v>3264</v>
      </c>
      <c r="K852" s="18">
        <v>5</v>
      </c>
      <c r="L852" s="17" t="s">
        <v>3265</v>
      </c>
      <c r="M852" s="16">
        <v>5000</v>
      </c>
      <c r="N852" s="16">
        <v>7000</v>
      </c>
    </row>
    <row r="853" spans="1:14">
      <c r="A853" s="16"/>
      <c r="B853" s="16"/>
      <c r="C853" s="16"/>
      <c r="D853" s="16"/>
      <c r="E853" s="16"/>
      <c r="F853" s="16"/>
      <c r="G853" s="16"/>
      <c r="H853" s="16"/>
      <c r="I853" s="16"/>
      <c r="J853" s="16" t="s">
        <v>3266</v>
      </c>
      <c r="K853" s="18">
        <v>10</v>
      </c>
      <c r="L853" s="17" t="s">
        <v>3267</v>
      </c>
      <c r="M853" s="16">
        <v>5000</v>
      </c>
      <c r="N853" s="16">
        <v>6000</v>
      </c>
    </row>
    <row r="854" spans="1:14">
      <c r="A854" s="16"/>
      <c r="B854" s="16"/>
      <c r="C854" s="16"/>
      <c r="D854" s="16"/>
      <c r="E854" s="16"/>
      <c r="F854" s="16"/>
      <c r="G854" s="16"/>
      <c r="H854" s="16"/>
      <c r="I854" s="16"/>
      <c r="J854" s="16" t="s">
        <v>3268</v>
      </c>
      <c r="K854" s="18">
        <v>3</v>
      </c>
      <c r="L854" s="17" t="s">
        <v>3269</v>
      </c>
      <c r="M854" s="16">
        <v>10000</v>
      </c>
      <c r="N854" s="16">
        <v>30000</v>
      </c>
    </row>
    <row r="855" spans="1:14">
      <c r="A855" s="16"/>
      <c r="B855" s="16"/>
      <c r="C855" s="16"/>
      <c r="D855" s="16"/>
      <c r="E855" s="16"/>
      <c r="F855" s="16"/>
      <c r="G855" s="16"/>
      <c r="H855" s="16"/>
      <c r="I855" s="16"/>
      <c r="J855" s="16" t="s">
        <v>3270</v>
      </c>
      <c r="K855" s="18">
        <v>3</v>
      </c>
      <c r="L855" s="17" t="s">
        <v>3271</v>
      </c>
      <c r="M855" s="16">
        <v>10000</v>
      </c>
      <c r="N855" s="16">
        <v>15000</v>
      </c>
    </row>
    <row r="856" spans="1:14">
      <c r="A856" s="16" t="s">
        <v>3272</v>
      </c>
      <c r="B856" s="16" t="s">
        <v>3273</v>
      </c>
      <c r="C856" s="16" t="s">
        <v>3274</v>
      </c>
      <c r="D856" s="16" t="s">
        <v>3275</v>
      </c>
      <c r="E856" s="16" t="s">
        <v>3276</v>
      </c>
      <c r="F856" s="16" t="s">
        <v>20</v>
      </c>
      <c r="G856" s="16" t="s">
        <v>111</v>
      </c>
      <c r="H856" s="16" t="s">
        <v>3277</v>
      </c>
      <c r="I856" s="16" t="s">
        <v>3278</v>
      </c>
      <c r="J856" s="16" t="s">
        <v>3279</v>
      </c>
      <c r="K856" s="18">
        <v>60</v>
      </c>
      <c r="L856" s="17" t="s">
        <v>3280</v>
      </c>
      <c r="M856" s="16">
        <v>5500</v>
      </c>
      <c r="N856" s="16">
        <v>7500</v>
      </c>
    </row>
    <row r="857" spans="1:14">
      <c r="A857" s="16"/>
      <c r="B857" s="16"/>
      <c r="C857" s="16"/>
      <c r="D857" s="16"/>
      <c r="E857" s="16"/>
      <c r="F857" s="16"/>
      <c r="G857" s="16"/>
      <c r="H857" s="16"/>
      <c r="I857" s="16"/>
      <c r="J857" s="16" t="s">
        <v>1885</v>
      </c>
      <c r="K857" s="18">
        <v>50</v>
      </c>
      <c r="L857" s="17" t="s">
        <v>3281</v>
      </c>
      <c r="M857" s="16">
        <v>5500</v>
      </c>
      <c r="N857" s="16">
        <v>6500</v>
      </c>
    </row>
    <row r="858" spans="1:14">
      <c r="A858" s="16" t="s">
        <v>3282</v>
      </c>
      <c r="B858" s="16" t="s">
        <v>107</v>
      </c>
      <c r="C858" s="16" t="s">
        <v>3283</v>
      </c>
      <c r="D858" s="16" t="s">
        <v>3284</v>
      </c>
      <c r="E858" s="16" t="s">
        <v>3285</v>
      </c>
      <c r="F858" s="16" t="s">
        <v>20</v>
      </c>
      <c r="G858" s="16" t="s">
        <v>111</v>
      </c>
      <c r="H858" s="16" t="s">
        <v>3286</v>
      </c>
      <c r="I858" s="16" t="s">
        <v>3287</v>
      </c>
      <c r="J858" s="16" t="s">
        <v>104</v>
      </c>
      <c r="K858" s="18">
        <v>2</v>
      </c>
      <c r="L858" s="17" t="s">
        <v>3288</v>
      </c>
      <c r="M858" s="16">
        <v>4500</v>
      </c>
      <c r="N858" s="16">
        <v>6000</v>
      </c>
    </row>
    <row r="859" spans="1:14">
      <c r="A859" s="16"/>
      <c r="B859" s="16"/>
      <c r="C859" s="16"/>
      <c r="D859" s="16"/>
      <c r="E859" s="16"/>
      <c r="F859" s="16"/>
      <c r="G859" s="16"/>
      <c r="H859" s="16"/>
      <c r="I859" s="16"/>
      <c r="J859" s="16" t="s">
        <v>3289</v>
      </c>
      <c r="K859" s="18">
        <v>2</v>
      </c>
      <c r="L859" s="17" t="s">
        <v>3290</v>
      </c>
      <c r="M859" s="16">
        <v>4500</v>
      </c>
      <c r="N859" s="16">
        <v>8000</v>
      </c>
    </row>
    <row r="860" spans="1:14">
      <c r="A860" s="16" t="s">
        <v>3291</v>
      </c>
      <c r="B860" s="16" t="s">
        <v>3292</v>
      </c>
      <c r="C860" s="16" t="s">
        <v>3293</v>
      </c>
      <c r="D860" s="16" t="s">
        <v>3294</v>
      </c>
      <c r="E860" s="16" t="s">
        <v>3295</v>
      </c>
      <c r="F860" s="16" t="s">
        <v>20</v>
      </c>
      <c r="G860" s="16" t="s">
        <v>565</v>
      </c>
      <c r="H860" s="16" t="s">
        <v>3296</v>
      </c>
      <c r="I860" s="16" t="s">
        <v>3297</v>
      </c>
      <c r="J860" s="16" t="s">
        <v>3298</v>
      </c>
      <c r="K860" s="18">
        <v>2</v>
      </c>
      <c r="L860" s="17" t="s">
        <v>3299</v>
      </c>
      <c r="M860" s="16">
        <v>5500</v>
      </c>
      <c r="N860" s="16">
        <v>8000</v>
      </c>
    </row>
    <row r="861" spans="1:14">
      <c r="A861" s="16"/>
      <c r="B861" s="16"/>
      <c r="C861" s="16"/>
      <c r="D861" s="16"/>
      <c r="E861" s="16"/>
      <c r="F861" s="16"/>
      <c r="G861" s="16"/>
      <c r="H861" s="16"/>
      <c r="I861" s="16"/>
      <c r="J861" s="16" t="s">
        <v>104</v>
      </c>
      <c r="K861" s="18">
        <v>10</v>
      </c>
      <c r="L861" s="17" t="s">
        <v>3300</v>
      </c>
      <c r="M861" s="16">
        <v>5000</v>
      </c>
      <c r="N861" s="16">
        <v>8000</v>
      </c>
    </row>
    <row r="862" spans="1:14">
      <c r="A862" s="16" t="s">
        <v>3301</v>
      </c>
      <c r="B862" s="16" t="s">
        <v>3302</v>
      </c>
      <c r="C862" s="16" t="s">
        <v>3303</v>
      </c>
      <c r="D862" s="16" t="s">
        <v>3304</v>
      </c>
      <c r="E862" s="16" t="s">
        <v>3305</v>
      </c>
      <c r="F862" s="16" t="s">
        <v>20</v>
      </c>
      <c r="G862" s="16" t="s">
        <v>111</v>
      </c>
      <c r="H862" s="16" t="s">
        <v>3306</v>
      </c>
      <c r="I862" s="16" t="s">
        <v>3307</v>
      </c>
      <c r="J862" s="16" t="s">
        <v>3308</v>
      </c>
      <c r="K862" s="18">
        <v>10</v>
      </c>
      <c r="L862" s="17" t="s">
        <v>3309</v>
      </c>
      <c r="M862" s="16">
        <v>5000</v>
      </c>
      <c r="N862" s="16">
        <v>8000</v>
      </c>
    </row>
    <row r="863" spans="1:14">
      <c r="A863" s="16"/>
      <c r="B863" s="16"/>
      <c r="C863" s="16"/>
      <c r="D863" s="16"/>
      <c r="E863" s="16"/>
      <c r="F863" s="16"/>
      <c r="G863" s="16"/>
      <c r="H863" s="16"/>
      <c r="I863" s="16"/>
      <c r="J863" s="16" t="s">
        <v>3310</v>
      </c>
      <c r="K863" s="18">
        <v>10</v>
      </c>
      <c r="L863" s="17" t="s">
        <v>3311</v>
      </c>
      <c r="M863" s="16">
        <v>5000</v>
      </c>
      <c r="N863" s="16">
        <v>8000</v>
      </c>
    </row>
    <row r="864" spans="1:14">
      <c r="A864" s="16"/>
      <c r="B864" s="16"/>
      <c r="C864" s="16"/>
      <c r="D864" s="16"/>
      <c r="E864" s="16"/>
      <c r="F864" s="16"/>
      <c r="G864" s="16"/>
      <c r="H864" s="16"/>
      <c r="I864" s="16"/>
      <c r="J864" s="16" t="s">
        <v>3312</v>
      </c>
      <c r="K864" s="18">
        <v>10</v>
      </c>
      <c r="L864" s="17" t="s">
        <v>3313</v>
      </c>
      <c r="M864" s="16">
        <v>5000</v>
      </c>
      <c r="N864" s="16">
        <v>8000</v>
      </c>
    </row>
    <row r="865" spans="1:14">
      <c r="A865" s="16"/>
      <c r="B865" s="16"/>
      <c r="C865" s="16"/>
      <c r="D865" s="16"/>
      <c r="E865" s="16"/>
      <c r="F865" s="16"/>
      <c r="G865" s="16"/>
      <c r="H865" s="16"/>
      <c r="I865" s="16"/>
      <c r="J865" s="16" t="s">
        <v>335</v>
      </c>
      <c r="K865" s="18">
        <v>5</v>
      </c>
      <c r="L865" s="17" t="s">
        <v>3314</v>
      </c>
      <c r="M865" s="16">
        <v>5000</v>
      </c>
      <c r="N865" s="16">
        <v>8000</v>
      </c>
    </row>
    <row r="866" spans="1:14">
      <c r="A866" s="16" t="s">
        <v>3315</v>
      </c>
      <c r="B866" s="16" t="s">
        <v>529</v>
      </c>
      <c r="C866" s="16" t="s">
        <v>3316</v>
      </c>
      <c r="D866" s="16" t="s">
        <v>3317</v>
      </c>
      <c r="E866" s="16" t="s">
        <v>3318</v>
      </c>
      <c r="F866" s="16" t="s">
        <v>20</v>
      </c>
      <c r="G866" s="16" t="s">
        <v>21</v>
      </c>
      <c r="H866" s="16" t="s">
        <v>3319</v>
      </c>
      <c r="I866" s="16" t="s">
        <v>3320</v>
      </c>
      <c r="J866" s="16" t="s">
        <v>3321</v>
      </c>
      <c r="K866" s="18">
        <v>3</v>
      </c>
      <c r="L866" s="17" t="s">
        <v>3322</v>
      </c>
      <c r="M866" s="16">
        <v>4000</v>
      </c>
      <c r="N866" s="16">
        <v>7000</v>
      </c>
    </row>
    <row r="867" spans="1:14">
      <c r="A867" s="16"/>
      <c r="B867" s="16"/>
      <c r="C867" s="16"/>
      <c r="D867" s="16"/>
      <c r="E867" s="16"/>
      <c r="F867" s="16"/>
      <c r="G867" s="16"/>
      <c r="H867" s="16"/>
      <c r="I867" s="16"/>
      <c r="J867" s="16" t="s">
        <v>3323</v>
      </c>
      <c r="K867" s="18">
        <v>1</v>
      </c>
      <c r="L867" s="17" t="s">
        <v>3324</v>
      </c>
      <c r="M867" s="16">
        <v>6000</v>
      </c>
      <c r="N867" s="16">
        <v>10000</v>
      </c>
    </row>
    <row r="868" spans="1:14">
      <c r="A868" s="16"/>
      <c r="B868" s="16"/>
      <c r="C868" s="16"/>
      <c r="D868" s="16"/>
      <c r="E868" s="16"/>
      <c r="F868" s="16"/>
      <c r="G868" s="16"/>
      <c r="H868" s="16"/>
      <c r="I868" s="16"/>
      <c r="J868" s="16" t="s">
        <v>3325</v>
      </c>
      <c r="K868" s="18">
        <v>1</v>
      </c>
      <c r="L868" s="17" t="s">
        <v>3326</v>
      </c>
      <c r="M868" s="16">
        <v>6000</v>
      </c>
      <c r="N868" s="16">
        <v>10000</v>
      </c>
    </row>
    <row r="869" spans="1:14">
      <c r="A869" s="16"/>
      <c r="B869" s="16"/>
      <c r="C869" s="16"/>
      <c r="D869" s="16"/>
      <c r="E869" s="16"/>
      <c r="F869" s="16"/>
      <c r="G869" s="16"/>
      <c r="H869" s="16"/>
      <c r="I869" s="16"/>
      <c r="J869" s="16" t="s">
        <v>3327</v>
      </c>
      <c r="K869" s="18">
        <v>1</v>
      </c>
      <c r="L869" s="17" t="s">
        <v>3328</v>
      </c>
      <c r="M869" s="16">
        <v>4000</v>
      </c>
      <c r="N869" s="16">
        <v>8000</v>
      </c>
    </row>
    <row r="870" spans="1:14">
      <c r="A870" s="16"/>
      <c r="B870" s="16"/>
      <c r="C870" s="16"/>
      <c r="D870" s="16"/>
      <c r="E870" s="16"/>
      <c r="F870" s="16"/>
      <c r="G870" s="16"/>
      <c r="H870" s="16"/>
      <c r="I870" s="16"/>
      <c r="J870" s="16" t="s">
        <v>3329</v>
      </c>
      <c r="K870" s="18">
        <v>5</v>
      </c>
      <c r="L870" s="17" t="s">
        <v>3330</v>
      </c>
      <c r="M870" s="16">
        <v>4000</v>
      </c>
      <c r="N870" s="16">
        <v>6000</v>
      </c>
    </row>
    <row r="871" spans="1:14">
      <c r="A871" s="16"/>
      <c r="B871" s="16"/>
      <c r="C871" s="16"/>
      <c r="D871" s="16"/>
      <c r="E871" s="16"/>
      <c r="F871" s="16"/>
      <c r="G871" s="16"/>
      <c r="H871" s="16"/>
      <c r="I871" s="16"/>
      <c r="J871" s="16" t="s">
        <v>3331</v>
      </c>
      <c r="K871" s="18">
        <v>1</v>
      </c>
      <c r="L871" s="17" t="s">
        <v>3332</v>
      </c>
      <c r="M871" s="16">
        <v>6000</v>
      </c>
      <c r="N871" s="16">
        <v>10000</v>
      </c>
    </row>
    <row r="872" spans="1:14">
      <c r="A872" s="16" t="s">
        <v>3333</v>
      </c>
      <c r="B872" s="16" t="s">
        <v>117</v>
      </c>
      <c r="C872" s="16" t="s">
        <v>3334</v>
      </c>
      <c r="D872" s="16" t="s">
        <v>3335</v>
      </c>
      <c r="E872" s="16" t="s">
        <v>3336</v>
      </c>
      <c r="F872" s="16" t="s">
        <v>268</v>
      </c>
      <c r="G872" s="16" t="s">
        <v>154</v>
      </c>
      <c r="H872" s="16" t="s">
        <v>3337</v>
      </c>
      <c r="I872" s="16" t="s">
        <v>3338</v>
      </c>
      <c r="J872" s="16" t="s">
        <v>197</v>
      </c>
      <c r="K872" s="18">
        <v>1</v>
      </c>
      <c r="L872" s="17" t="s">
        <v>3339</v>
      </c>
      <c r="M872" s="16">
        <v>5000</v>
      </c>
      <c r="N872" s="16">
        <v>8000</v>
      </c>
    </row>
    <row r="873" spans="1:14">
      <c r="A873" s="16"/>
      <c r="B873" s="16"/>
      <c r="C873" s="16"/>
      <c r="D873" s="16"/>
      <c r="E873" s="16"/>
      <c r="F873" s="16"/>
      <c r="G873" s="16"/>
      <c r="H873" s="16"/>
      <c r="I873" s="16"/>
      <c r="J873" s="16" t="s">
        <v>197</v>
      </c>
      <c r="K873" s="18">
        <v>5</v>
      </c>
      <c r="L873" s="17" t="s">
        <v>3340</v>
      </c>
      <c r="M873" s="16">
        <v>5000</v>
      </c>
      <c r="N873" s="16">
        <v>7000</v>
      </c>
    </row>
    <row r="874" spans="1:14">
      <c r="A874" s="16"/>
      <c r="B874" s="16"/>
      <c r="C874" s="16"/>
      <c r="D874" s="16"/>
      <c r="E874" s="16"/>
      <c r="F874" s="16"/>
      <c r="G874" s="16"/>
      <c r="H874" s="16"/>
      <c r="I874" s="16"/>
      <c r="J874" s="16" t="s">
        <v>3341</v>
      </c>
      <c r="K874" s="18">
        <v>1</v>
      </c>
      <c r="L874" s="17" t="s">
        <v>3342</v>
      </c>
      <c r="M874" s="16">
        <v>4000</v>
      </c>
      <c r="N874" s="16">
        <v>7000</v>
      </c>
    </row>
    <row r="875" spans="1:14">
      <c r="A875" s="16" t="s">
        <v>3343</v>
      </c>
      <c r="B875" s="16" t="s">
        <v>3344</v>
      </c>
      <c r="C875" s="16" t="s">
        <v>3345</v>
      </c>
      <c r="D875" s="16" t="s">
        <v>3346</v>
      </c>
      <c r="E875" s="16" t="s">
        <v>3347</v>
      </c>
      <c r="F875" s="16" t="s">
        <v>840</v>
      </c>
      <c r="G875" s="16" t="s">
        <v>111</v>
      </c>
      <c r="H875" s="16" t="s">
        <v>3348</v>
      </c>
      <c r="I875" s="16" t="s">
        <v>3349</v>
      </c>
      <c r="J875" s="16" t="s">
        <v>3350</v>
      </c>
      <c r="K875" s="18">
        <v>5</v>
      </c>
      <c r="L875" s="17" t="s">
        <v>3351</v>
      </c>
      <c r="M875" s="16">
        <v>5000</v>
      </c>
      <c r="N875" s="16">
        <v>8000</v>
      </c>
    </row>
    <row r="876" spans="1:14">
      <c r="A876" s="16"/>
      <c r="B876" s="16"/>
      <c r="C876" s="16"/>
      <c r="D876" s="16"/>
      <c r="E876" s="16"/>
      <c r="F876" s="16"/>
      <c r="G876" s="16"/>
      <c r="H876" s="16"/>
      <c r="I876" s="16"/>
      <c r="J876" s="16" t="s">
        <v>3352</v>
      </c>
      <c r="K876" s="18">
        <v>5</v>
      </c>
      <c r="L876" s="17" t="s">
        <v>3353</v>
      </c>
      <c r="M876" s="16">
        <v>5000</v>
      </c>
      <c r="N876" s="16">
        <v>8000</v>
      </c>
    </row>
    <row r="877" spans="1:14">
      <c r="A877" s="16" t="s">
        <v>3354</v>
      </c>
      <c r="B877" s="16" t="s">
        <v>3355</v>
      </c>
      <c r="C877" s="16" t="s">
        <v>3356</v>
      </c>
      <c r="D877" s="16" t="s">
        <v>3357</v>
      </c>
      <c r="E877" s="16" t="s">
        <v>3358</v>
      </c>
      <c r="F877" s="16" t="s">
        <v>20</v>
      </c>
      <c r="G877" s="16" t="s">
        <v>21</v>
      </c>
      <c r="H877" s="16" t="s">
        <v>3359</v>
      </c>
      <c r="I877" s="16" t="s">
        <v>3360</v>
      </c>
      <c r="J877" s="16" t="s">
        <v>3361</v>
      </c>
      <c r="K877" s="18">
        <v>10</v>
      </c>
      <c r="L877" s="17" t="s">
        <v>3362</v>
      </c>
      <c r="M877" s="16">
        <v>5000</v>
      </c>
      <c r="N877" s="16">
        <v>10000</v>
      </c>
    </row>
    <row r="878" s="9" customFormat="1" spans="1:14">
      <c r="A878" s="16" t="s">
        <v>3363</v>
      </c>
      <c r="B878" s="16" t="s">
        <v>3364</v>
      </c>
      <c r="C878" s="16" t="s">
        <v>3365</v>
      </c>
      <c r="D878" s="16" t="s">
        <v>3366</v>
      </c>
      <c r="E878" s="16" t="s">
        <v>3367</v>
      </c>
      <c r="F878" s="16" t="s">
        <v>268</v>
      </c>
      <c r="G878" s="16" t="s">
        <v>916</v>
      </c>
      <c r="H878" s="16" t="s">
        <v>3368</v>
      </c>
      <c r="I878" s="16" t="s">
        <v>3369</v>
      </c>
      <c r="J878" s="16" t="s">
        <v>3370</v>
      </c>
      <c r="K878" s="18">
        <v>20</v>
      </c>
      <c r="L878" s="17" t="s">
        <v>3371</v>
      </c>
      <c r="M878" s="16">
        <v>5000</v>
      </c>
      <c r="N878" s="16">
        <v>10000</v>
      </c>
    </row>
    <row r="879" spans="1:14">
      <c r="A879" s="16" t="s">
        <v>3372</v>
      </c>
      <c r="B879" s="16" t="s">
        <v>3373</v>
      </c>
      <c r="C879" s="16" t="s">
        <v>3374</v>
      </c>
      <c r="D879" s="16" t="s">
        <v>3375</v>
      </c>
      <c r="E879" s="16" t="s">
        <v>3376</v>
      </c>
      <c r="F879" s="16" t="s">
        <v>1864</v>
      </c>
      <c r="G879" s="16" t="s">
        <v>310</v>
      </c>
      <c r="H879" s="16" t="s">
        <v>3377</v>
      </c>
      <c r="I879" s="16" t="s">
        <v>3378</v>
      </c>
      <c r="J879" s="16" t="s">
        <v>3379</v>
      </c>
      <c r="K879" s="18">
        <v>2</v>
      </c>
      <c r="L879" s="17" t="s">
        <v>3380</v>
      </c>
      <c r="M879" s="16">
        <v>8000</v>
      </c>
      <c r="N879" s="16">
        <v>12000</v>
      </c>
    </row>
    <row r="880" spans="1:14">
      <c r="A880" s="16"/>
      <c r="B880" s="16"/>
      <c r="C880" s="16"/>
      <c r="D880" s="16"/>
      <c r="E880" s="16"/>
      <c r="F880" s="16"/>
      <c r="G880" s="16"/>
      <c r="H880" s="16"/>
      <c r="I880" s="16"/>
      <c r="J880" s="16" t="s">
        <v>1288</v>
      </c>
      <c r="K880" s="18">
        <v>2</v>
      </c>
      <c r="L880" s="17" t="s">
        <v>3381</v>
      </c>
      <c r="M880" s="16">
        <v>6000</v>
      </c>
      <c r="N880" s="16">
        <v>10000</v>
      </c>
    </row>
    <row r="881" spans="1:14">
      <c r="A881" s="16" t="s">
        <v>3382</v>
      </c>
      <c r="B881" s="16" t="s">
        <v>107</v>
      </c>
      <c r="C881" s="16" t="s">
        <v>3383</v>
      </c>
      <c r="D881" s="16" t="s">
        <v>3384</v>
      </c>
      <c r="E881" s="16" t="s">
        <v>3385</v>
      </c>
      <c r="F881" s="16" t="s">
        <v>20</v>
      </c>
      <c r="G881" s="16" t="s">
        <v>21</v>
      </c>
      <c r="H881" s="16" t="s">
        <v>3386</v>
      </c>
      <c r="I881" s="16" t="s">
        <v>3387</v>
      </c>
      <c r="J881" s="16" t="s">
        <v>3388</v>
      </c>
      <c r="K881" s="18">
        <v>2</v>
      </c>
      <c r="L881" s="17" t="s">
        <v>3389</v>
      </c>
      <c r="M881" s="16">
        <v>6000</v>
      </c>
      <c r="N881" s="16">
        <v>15000</v>
      </c>
    </row>
    <row r="882" spans="1:14">
      <c r="A882" s="16"/>
      <c r="B882" s="16"/>
      <c r="C882" s="16"/>
      <c r="D882" s="16"/>
      <c r="E882" s="16"/>
      <c r="F882" s="16"/>
      <c r="G882" s="16"/>
      <c r="H882" s="16"/>
      <c r="I882" s="16"/>
      <c r="J882" s="16" t="s">
        <v>3390</v>
      </c>
      <c r="K882" s="18">
        <v>5</v>
      </c>
      <c r="L882" s="17" t="s">
        <v>3391</v>
      </c>
      <c r="M882" s="16">
        <v>5000</v>
      </c>
      <c r="N882" s="16">
        <v>12000</v>
      </c>
    </row>
    <row r="883" spans="1:14">
      <c r="A883" s="16"/>
      <c r="B883" s="16"/>
      <c r="C883" s="16"/>
      <c r="D883" s="16"/>
      <c r="E883" s="16"/>
      <c r="F883" s="16"/>
      <c r="G883" s="16"/>
      <c r="H883" s="16"/>
      <c r="I883" s="16"/>
      <c r="J883" s="16" t="s">
        <v>247</v>
      </c>
      <c r="K883" s="18">
        <v>1</v>
      </c>
      <c r="L883" s="17" t="s">
        <v>3389</v>
      </c>
      <c r="M883" s="16">
        <v>6000</v>
      </c>
      <c r="N883" s="16">
        <v>12000</v>
      </c>
    </row>
    <row r="884" spans="1:14">
      <c r="A884" s="16"/>
      <c r="B884" s="16"/>
      <c r="C884" s="16"/>
      <c r="D884" s="16"/>
      <c r="E884" s="16"/>
      <c r="F884" s="16"/>
      <c r="G884" s="16"/>
      <c r="H884" s="16"/>
      <c r="I884" s="16"/>
      <c r="J884" s="16" t="s">
        <v>78</v>
      </c>
      <c r="K884" s="18">
        <v>2</v>
      </c>
      <c r="L884" s="17" t="s">
        <v>3392</v>
      </c>
      <c r="M884" s="16">
        <v>5500</v>
      </c>
      <c r="N884" s="16">
        <v>10000</v>
      </c>
    </row>
    <row r="885" spans="1:14">
      <c r="A885" s="16"/>
      <c r="B885" s="16"/>
      <c r="C885" s="16"/>
      <c r="D885" s="16"/>
      <c r="E885" s="16"/>
      <c r="F885" s="16"/>
      <c r="G885" s="16"/>
      <c r="H885" s="16"/>
      <c r="I885" s="16"/>
      <c r="J885" s="16" t="s">
        <v>620</v>
      </c>
      <c r="K885" s="18">
        <v>6</v>
      </c>
      <c r="L885" s="17" t="s">
        <v>3393</v>
      </c>
      <c r="M885" s="16">
        <v>5000</v>
      </c>
      <c r="N885" s="16">
        <v>12000</v>
      </c>
    </row>
    <row r="886" spans="1:14">
      <c r="A886" s="16" t="s">
        <v>3394</v>
      </c>
      <c r="B886" s="16" t="s">
        <v>421</v>
      </c>
      <c r="C886" s="16" t="s">
        <v>3395</v>
      </c>
      <c r="D886" s="16" t="s">
        <v>3396</v>
      </c>
      <c r="E886" s="16" t="s">
        <v>3397</v>
      </c>
      <c r="F886" s="16" t="s">
        <v>20</v>
      </c>
      <c r="G886" s="16" t="s">
        <v>496</v>
      </c>
      <c r="H886" s="16" t="s">
        <v>3398</v>
      </c>
      <c r="I886" s="16" t="s">
        <v>3399</v>
      </c>
      <c r="J886" s="16" t="s">
        <v>3400</v>
      </c>
      <c r="K886" s="18">
        <v>10</v>
      </c>
      <c r="L886" s="17" t="s">
        <v>3401</v>
      </c>
      <c r="M886" s="16">
        <v>6000</v>
      </c>
      <c r="N886" s="16">
        <v>9000</v>
      </c>
    </row>
    <row r="887" spans="1:14">
      <c r="A887" s="16"/>
      <c r="B887" s="16"/>
      <c r="C887" s="16"/>
      <c r="D887" s="16"/>
      <c r="E887" s="16"/>
      <c r="F887" s="16"/>
      <c r="G887" s="16"/>
      <c r="H887" s="16"/>
      <c r="I887" s="16"/>
      <c r="J887" s="16" t="s">
        <v>2712</v>
      </c>
      <c r="K887" s="18">
        <v>5</v>
      </c>
      <c r="L887" s="17" t="s">
        <v>3402</v>
      </c>
      <c r="M887" s="16">
        <v>5500</v>
      </c>
      <c r="N887" s="16">
        <v>8000</v>
      </c>
    </row>
    <row r="888" spans="1:14">
      <c r="A888" s="16"/>
      <c r="B888" s="16"/>
      <c r="C888" s="16"/>
      <c r="D888" s="16"/>
      <c r="E888" s="16"/>
      <c r="F888" s="16"/>
      <c r="G888" s="16"/>
      <c r="H888" s="16"/>
      <c r="I888" s="16"/>
      <c r="J888" s="16" t="s">
        <v>1858</v>
      </c>
      <c r="K888" s="18">
        <v>2</v>
      </c>
      <c r="L888" s="17" t="s">
        <v>3403</v>
      </c>
      <c r="M888" s="16">
        <v>6000</v>
      </c>
      <c r="N888" s="16">
        <v>12000</v>
      </c>
    </row>
    <row r="889" spans="1:14">
      <c r="A889" s="16"/>
      <c r="B889" s="16"/>
      <c r="C889" s="16"/>
      <c r="D889" s="16"/>
      <c r="E889" s="16"/>
      <c r="F889" s="16"/>
      <c r="G889" s="16"/>
      <c r="H889" s="16"/>
      <c r="I889" s="16"/>
      <c r="J889" s="16" t="s">
        <v>3404</v>
      </c>
      <c r="K889" s="18">
        <v>1</v>
      </c>
      <c r="L889" s="17" t="s">
        <v>3405</v>
      </c>
      <c r="M889" s="16">
        <v>6000</v>
      </c>
      <c r="N889" s="16">
        <v>9000</v>
      </c>
    </row>
    <row r="890" spans="1:14">
      <c r="A890" s="16" t="s">
        <v>3406</v>
      </c>
      <c r="B890" s="16" t="s">
        <v>3407</v>
      </c>
      <c r="C890" s="16" t="s">
        <v>3408</v>
      </c>
      <c r="D890" s="16" t="s">
        <v>3409</v>
      </c>
      <c r="E890" s="16" t="s">
        <v>3410</v>
      </c>
      <c r="F890" s="16" t="s">
        <v>1489</v>
      </c>
      <c r="G890" s="16" t="s">
        <v>496</v>
      </c>
      <c r="H890" s="16" t="s">
        <v>3411</v>
      </c>
      <c r="I890" s="16" t="s">
        <v>3412</v>
      </c>
      <c r="J890" s="16" t="s">
        <v>3413</v>
      </c>
      <c r="K890" s="18">
        <v>7</v>
      </c>
      <c r="L890" s="17" t="s">
        <v>3414</v>
      </c>
      <c r="M890" s="16">
        <v>4000</v>
      </c>
      <c r="N890" s="16">
        <v>8000</v>
      </c>
    </row>
    <row r="891" spans="1:14">
      <c r="A891" s="16" t="s">
        <v>3415</v>
      </c>
      <c r="B891" s="16" t="s">
        <v>3416</v>
      </c>
      <c r="C891" s="16" t="s">
        <v>3417</v>
      </c>
      <c r="D891" s="16" t="s">
        <v>3418</v>
      </c>
      <c r="E891" s="16" t="s">
        <v>3419</v>
      </c>
      <c r="F891" s="16" t="s">
        <v>20</v>
      </c>
      <c r="G891" s="16" t="s">
        <v>310</v>
      </c>
      <c r="H891" s="16" t="s">
        <v>3420</v>
      </c>
      <c r="I891" s="16" t="s">
        <v>3421</v>
      </c>
      <c r="J891" s="16" t="s">
        <v>3422</v>
      </c>
      <c r="K891" s="18">
        <v>3</v>
      </c>
      <c r="L891" s="17" t="s">
        <v>3423</v>
      </c>
      <c r="M891" s="16">
        <v>5000</v>
      </c>
      <c r="N891" s="16">
        <v>8500</v>
      </c>
    </row>
    <row r="892" spans="1:14">
      <c r="A892" s="16"/>
      <c r="B892" s="16"/>
      <c r="C892" s="16"/>
      <c r="D892" s="16"/>
      <c r="E892" s="16"/>
      <c r="F892" s="16"/>
      <c r="G892" s="16"/>
      <c r="H892" s="16"/>
      <c r="I892" s="16"/>
      <c r="J892" s="16" t="s">
        <v>3424</v>
      </c>
      <c r="K892" s="18">
        <v>3</v>
      </c>
      <c r="L892" s="17" t="s">
        <v>3425</v>
      </c>
      <c r="M892" s="16">
        <v>5000</v>
      </c>
      <c r="N892" s="16">
        <v>8500</v>
      </c>
    </row>
    <row r="893" spans="1:14">
      <c r="A893" s="16"/>
      <c r="B893" s="16"/>
      <c r="C893" s="16"/>
      <c r="D893" s="16"/>
      <c r="E893" s="16"/>
      <c r="F893" s="16"/>
      <c r="G893" s="16"/>
      <c r="H893" s="16"/>
      <c r="I893" s="16"/>
      <c r="J893" s="16" t="s">
        <v>3426</v>
      </c>
      <c r="K893" s="18">
        <v>2</v>
      </c>
      <c r="L893" s="17" t="s">
        <v>3425</v>
      </c>
      <c r="M893" s="16">
        <v>5000</v>
      </c>
      <c r="N893" s="16">
        <v>8500</v>
      </c>
    </row>
    <row r="894" spans="1:14">
      <c r="A894" s="16"/>
      <c r="B894" s="16"/>
      <c r="C894" s="16"/>
      <c r="D894" s="16"/>
      <c r="E894" s="16"/>
      <c r="F894" s="16"/>
      <c r="G894" s="16"/>
      <c r="H894" s="16"/>
      <c r="I894" s="16"/>
      <c r="J894" s="16" t="s">
        <v>1728</v>
      </c>
      <c r="K894" s="18">
        <v>3</v>
      </c>
      <c r="L894" s="17" t="s">
        <v>3423</v>
      </c>
      <c r="M894" s="16">
        <v>5000</v>
      </c>
      <c r="N894" s="16">
        <v>8500</v>
      </c>
    </row>
    <row r="895" spans="1:14">
      <c r="A895" s="16" t="s">
        <v>3427</v>
      </c>
      <c r="B895" s="16" t="s">
        <v>455</v>
      </c>
      <c r="C895" s="16" t="s">
        <v>3428</v>
      </c>
      <c r="D895" s="16" t="s">
        <v>3429</v>
      </c>
      <c r="E895" s="16" t="s">
        <v>3430</v>
      </c>
      <c r="F895" s="16" t="s">
        <v>20</v>
      </c>
      <c r="G895" s="16" t="s">
        <v>1154</v>
      </c>
      <c r="H895" s="16" t="s">
        <v>3431</v>
      </c>
      <c r="I895" s="16" t="s">
        <v>3432</v>
      </c>
      <c r="J895" s="16" t="s">
        <v>104</v>
      </c>
      <c r="K895" s="18">
        <v>2</v>
      </c>
      <c r="L895" s="17" t="s">
        <v>3433</v>
      </c>
      <c r="M895" s="16">
        <v>4000</v>
      </c>
      <c r="N895" s="16">
        <v>6000</v>
      </c>
    </row>
    <row r="896" spans="1:14">
      <c r="A896" s="16" t="s">
        <v>3434</v>
      </c>
      <c r="B896" s="16" t="s">
        <v>473</v>
      </c>
      <c r="C896" s="16" t="s">
        <v>3435</v>
      </c>
      <c r="D896" s="16" t="s">
        <v>3436</v>
      </c>
      <c r="E896" s="16" t="s">
        <v>3437</v>
      </c>
      <c r="F896" s="16" t="s">
        <v>20</v>
      </c>
      <c r="G896" s="16" t="s">
        <v>496</v>
      </c>
      <c r="H896" s="16" t="s">
        <v>3438</v>
      </c>
      <c r="I896" s="16" t="s">
        <v>3439</v>
      </c>
      <c r="J896" s="16" t="s">
        <v>3440</v>
      </c>
      <c r="K896" s="18">
        <v>5</v>
      </c>
      <c r="L896" s="17" t="s">
        <v>3441</v>
      </c>
      <c r="M896" s="16">
        <v>5000</v>
      </c>
      <c r="N896" s="16">
        <v>6000</v>
      </c>
    </row>
    <row r="897" spans="1:14">
      <c r="A897" s="16"/>
      <c r="B897" s="16"/>
      <c r="C897" s="16"/>
      <c r="D897" s="16"/>
      <c r="E897" s="16"/>
      <c r="F897" s="16"/>
      <c r="G897" s="16"/>
      <c r="H897" s="16"/>
      <c r="I897" s="16"/>
      <c r="J897" s="16" t="s">
        <v>936</v>
      </c>
      <c r="K897" s="18">
        <v>5</v>
      </c>
      <c r="L897" s="17" t="s">
        <v>3442</v>
      </c>
      <c r="M897" s="16">
        <v>5000</v>
      </c>
      <c r="N897" s="16">
        <v>6000</v>
      </c>
    </row>
    <row r="898" spans="1:14">
      <c r="A898" s="16" t="s">
        <v>3443</v>
      </c>
      <c r="B898" s="16" t="s">
        <v>3444</v>
      </c>
      <c r="C898" s="16" t="s">
        <v>3445</v>
      </c>
      <c r="D898" s="16" t="s">
        <v>3446</v>
      </c>
      <c r="E898" s="16" t="s">
        <v>3447</v>
      </c>
      <c r="F898" s="16" t="s">
        <v>20</v>
      </c>
      <c r="G898" s="16" t="s">
        <v>154</v>
      </c>
      <c r="H898" s="16" t="s">
        <v>3448</v>
      </c>
      <c r="I898" s="16" t="s">
        <v>3449</v>
      </c>
      <c r="J898" s="16" t="s">
        <v>3450</v>
      </c>
      <c r="K898" s="18">
        <v>3</v>
      </c>
      <c r="L898" s="17" t="s">
        <v>3451</v>
      </c>
      <c r="M898" s="16">
        <v>4000</v>
      </c>
      <c r="N898" s="16">
        <v>12000</v>
      </c>
    </row>
    <row r="899" spans="1:14">
      <c r="A899" s="16"/>
      <c r="B899" s="16"/>
      <c r="C899" s="16"/>
      <c r="D899" s="16"/>
      <c r="E899" s="16"/>
      <c r="F899" s="16"/>
      <c r="G899" s="16"/>
      <c r="H899" s="16"/>
      <c r="I899" s="16"/>
      <c r="J899" s="16" t="s">
        <v>3452</v>
      </c>
      <c r="K899" s="18">
        <v>3</v>
      </c>
      <c r="L899" s="17" t="s">
        <v>3453</v>
      </c>
      <c r="M899" s="16">
        <v>5000</v>
      </c>
      <c r="N899" s="16">
        <v>12000</v>
      </c>
    </row>
    <row r="900" spans="1:14">
      <c r="A900" s="16" t="s">
        <v>3454</v>
      </c>
      <c r="B900" s="16" t="s">
        <v>561</v>
      </c>
      <c r="C900" s="16" t="s">
        <v>3455</v>
      </c>
      <c r="D900" s="16" t="s">
        <v>3456</v>
      </c>
      <c r="E900" s="16" t="s">
        <v>3457</v>
      </c>
      <c r="F900" s="16" t="s">
        <v>851</v>
      </c>
      <c r="G900" s="16" t="s">
        <v>310</v>
      </c>
      <c r="H900" s="16" t="s">
        <v>3458</v>
      </c>
      <c r="I900" s="16" t="s">
        <v>3459</v>
      </c>
      <c r="J900" s="16" t="s">
        <v>3460</v>
      </c>
      <c r="K900" s="18">
        <v>3</v>
      </c>
      <c r="L900" s="17" t="s">
        <v>3461</v>
      </c>
      <c r="M900" s="16">
        <v>5000</v>
      </c>
      <c r="N900" s="16">
        <v>8000</v>
      </c>
    </row>
    <row r="901" spans="1:14">
      <c r="A901" s="16" t="s">
        <v>3462</v>
      </c>
      <c r="B901" s="16" t="s">
        <v>3463</v>
      </c>
      <c r="C901" s="16" t="s">
        <v>3464</v>
      </c>
      <c r="D901" s="16" t="s">
        <v>3465</v>
      </c>
      <c r="E901" s="16" t="s">
        <v>3466</v>
      </c>
      <c r="F901" s="16" t="s">
        <v>20</v>
      </c>
      <c r="G901" s="16" t="s">
        <v>111</v>
      </c>
      <c r="H901" s="16" t="s">
        <v>3467</v>
      </c>
      <c r="I901" s="16" t="s">
        <v>3468</v>
      </c>
      <c r="J901" s="16" t="s">
        <v>3469</v>
      </c>
      <c r="K901" s="18">
        <v>2</v>
      </c>
      <c r="L901" s="17" t="s">
        <v>3470</v>
      </c>
      <c r="M901" s="16">
        <v>4500</v>
      </c>
      <c r="N901" s="16">
        <v>6000</v>
      </c>
    </row>
    <row r="902" spans="1:14">
      <c r="A902" s="16" t="s">
        <v>3471</v>
      </c>
      <c r="B902" s="16" t="s">
        <v>3472</v>
      </c>
      <c r="C902" s="16" t="s">
        <v>3473</v>
      </c>
      <c r="D902" s="16" t="s">
        <v>3474</v>
      </c>
      <c r="E902" s="16" t="s">
        <v>3475</v>
      </c>
      <c r="F902" s="16" t="s">
        <v>268</v>
      </c>
      <c r="G902" s="16" t="s">
        <v>310</v>
      </c>
      <c r="H902" s="16" t="s">
        <v>3476</v>
      </c>
      <c r="I902" s="16" t="s">
        <v>3477</v>
      </c>
      <c r="J902" s="16" t="s">
        <v>197</v>
      </c>
      <c r="K902" s="18">
        <v>2</v>
      </c>
      <c r="L902" s="17" t="s">
        <v>3478</v>
      </c>
      <c r="M902" s="16">
        <v>5000</v>
      </c>
      <c r="N902" s="16">
        <v>20000</v>
      </c>
    </row>
    <row r="903" spans="1:14">
      <c r="A903" s="16"/>
      <c r="B903" s="16"/>
      <c r="C903" s="16"/>
      <c r="D903" s="16"/>
      <c r="E903" s="16"/>
      <c r="F903" s="16"/>
      <c r="G903" s="16"/>
      <c r="H903" s="16"/>
      <c r="I903" s="16"/>
      <c r="J903" s="16" t="s">
        <v>224</v>
      </c>
      <c r="K903" s="18">
        <v>3</v>
      </c>
      <c r="L903" s="17" t="s">
        <v>3479</v>
      </c>
      <c r="M903" s="16">
        <v>4000</v>
      </c>
      <c r="N903" s="16">
        <v>10000</v>
      </c>
    </row>
    <row r="904" spans="1:14">
      <c r="A904" s="16" t="s">
        <v>3480</v>
      </c>
      <c r="B904" s="16" t="s">
        <v>3481</v>
      </c>
      <c r="C904" s="16" t="s">
        <v>3482</v>
      </c>
      <c r="D904" s="16" t="s">
        <v>3483</v>
      </c>
      <c r="E904" s="16" t="s">
        <v>3484</v>
      </c>
      <c r="F904" s="16" t="s">
        <v>20</v>
      </c>
      <c r="G904" s="16" t="s">
        <v>21</v>
      </c>
      <c r="H904" s="16" t="s">
        <v>3485</v>
      </c>
      <c r="I904" s="16" t="s">
        <v>3486</v>
      </c>
      <c r="J904" s="16" t="s">
        <v>3487</v>
      </c>
      <c r="K904" s="18">
        <v>50</v>
      </c>
      <c r="L904" s="17" t="s">
        <v>3488</v>
      </c>
      <c r="M904" s="16">
        <v>4000</v>
      </c>
      <c r="N904" s="16">
        <v>8000</v>
      </c>
    </row>
    <row r="905" spans="1:14">
      <c r="A905" s="16" t="s">
        <v>3489</v>
      </c>
      <c r="B905" s="16" t="s">
        <v>3490</v>
      </c>
      <c r="C905" s="16" t="s">
        <v>3491</v>
      </c>
      <c r="D905" s="16" t="s">
        <v>3492</v>
      </c>
      <c r="E905" s="16" t="s">
        <v>3493</v>
      </c>
      <c r="F905" s="16" t="s">
        <v>20</v>
      </c>
      <c r="G905" s="16" t="s">
        <v>496</v>
      </c>
      <c r="H905" s="16" t="s">
        <v>3494</v>
      </c>
      <c r="I905" s="16" t="s">
        <v>3495</v>
      </c>
      <c r="J905" s="16" t="s">
        <v>3496</v>
      </c>
      <c r="K905" s="18">
        <v>5</v>
      </c>
      <c r="L905" s="17" t="s">
        <v>2104</v>
      </c>
      <c r="M905" s="16">
        <v>4000</v>
      </c>
      <c r="N905" s="16">
        <v>7000</v>
      </c>
    </row>
    <row r="906" spans="1:14">
      <c r="A906" s="16"/>
      <c r="B906" s="16"/>
      <c r="C906" s="16"/>
      <c r="D906" s="16"/>
      <c r="E906" s="16"/>
      <c r="F906" s="16"/>
      <c r="G906" s="16"/>
      <c r="H906" s="16"/>
      <c r="I906" s="16"/>
      <c r="J906" s="16" t="s">
        <v>250</v>
      </c>
      <c r="K906" s="18">
        <v>3</v>
      </c>
      <c r="L906" s="17" t="s">
        <v>2563</v>
      </c>
      <c r="M906" s="16">
        <v>4000</v>
      </c>
      <c r="N906" s="16">
        <v>6000</v>
      </c>
    </row>
    <row r="907" spans="1:14">
      <c r="A907" s="16" t="s">
        <v>3497</v>
      </c>
      <c r="B907" s="16" t="s">
        <v>561</v>
      </c>
      <c r="C907" s="16" t="s">
        <v>3498</v>
      </c>
      <c r="D907" s="16" t="s">
        <v>3499</v>
      </c>
      <c r="E907" s="16" t="s">
        <v>3500</v>
      </c>
      <c r="F907" s="16" t="s">
        <v>20</v>
      </c>
      <c r="G907" s="16" t="s">
        <v>496</v>
      </c>
      <c r="H907" s="16" t="s">
        <v>3501</v>
      </c>
      <c r="I907" s="16" t="s">
        <v>3502</v>
      </c>
      <c r="J907" s="16" t="s">
        <v>613</v>
      </c>
      <c r="K907" s="18">
        <v>2</v>
      </c>
      <c r="L907" s="17" t="s">
        <v>3503</v>
      </c>
      <c r="M907" s="16">
        <v>6000</v>
      </c>
      <c r="N907" s="16">
        <v>12000</v>
      </c>
    </row>
    <row r="908" spans="1:14">
      <c r="A908" s="16" t="s">
        <v>3504</v>
      </c>
      <c r="B908" s="16" t="s">
        <v>3505</v>
      </c>
      <c r="C908" s="16" t="s">
        <v>3506</v>
      </c>
      <c r="D908" s="16" t="s">
        <v>3507</v>
      </c>
      <c r="E908" s="16" t="s">
        <v>3508</v>
      </c>
      <c r="F908" s="16" t="s">
        <v>20</v>
      </c>
      <c r="G908" s="16" t="s">
        <v>496</v>
      </c>
      <c r="H908" s="16" t="s">
        <v>3509</v>
      </c>
      <c r="I908" s="16" t="s">
        <v>3510</v>
      </c>
      <c r="J908" s="16" t="s">
        <v>197</v>
      </c>
      <c r="K908" s="18">
        <v>10</v>
      </c>
      <c r="L908" s="17" t="s">
        <v>3511</v>
      </c>
      <c r="M908" s="16">
        <v>6000</v>
      </c>
      <c r="N908" s="16">
        <v>7000</v>
      </c>
    </row>
    <row r="909" spans="1:14">
      <c r="A909" s="16" t="s">
        <v>3512</v>
      </c>
      <c r="B909" s="16" t="s">
        <v>2991</v>
      </c>
      <c r="C909" s="16" t="s">
        <v>3513</v>
      </c>
      <c r="D909" s="16" t="s">
        <v>3514</v>
      </c>
      <c r="E909" s="16" t="s">
        <v>3515</v>
      </c>
      <c r="F909" s="16" t="s">
        <v>20</v>
      </c>
      <c r="G909" s="16" t="s">
        <v>496</v>
      </c>
      <c r="H909" s="16" t="s">
        <v>3516</v>
      </c>
      <c r="I909" s="16" t="s">
        <v>3517</v>
      </c>
      <c r="J909" s="16" t="s">
        <v>3518</v>
      </c>
      <c r="K909" s="18">
        <v>10</v>
      </c>
      <c r="L909" s="17" t="s">
        <v>3519</v>
      </c>
      <c r="M909" s="16">
        <v>5500</v>
      </c>
      <c r="N909" s="16">
        <v>7000</v>
      </c>
    </row>
    <row r="910" spans="1:14">
      <c r="A910" s="16"/>
      <c r="B910" s="16"/>
      <c r="C910" s="16"/>
      <c r="D910" s="16"/>
      <c r="E910" s="16"/>
      <c r="F910" s="16"/>
      <c r="G910" s="16"/>
      <c r="H910" s="16"/>
      <c r="I910" s="16"/>
      <c r="J910" s="16" t="s">
        <v>3520</v>
      </c>
      <c r="K910" s="18">
        <v>10</v>
      </c>
      <c r="L910" s="17" t="s">
        <v>3521</v>
      </c>
      <c r="M910" s="16">
        <v>5500</v>
      </c>
      <c r="N910" s="16">
        <v>7000</v>
      </c>
    </row>
    <row r="911" spans="1:14">
      <c r="A911" s="16"/>
      <c r="B911" s="16"/>
      <c r="C911" s="16"/>
      <c r="D911" s="16"/>
      <c r="E911" s="16"/>
      <c r="F911" s="16"/>
      <c r="G911" s="16"/>
      <c r="H911" s="16"/>
      <c r="I911" s="16"/>
      <c r="J911" s="16" t="s">
        <v>3522</v>
      </c>
      <c r="K911" s="18">
        <v>2</v>
      </c>
      <c r="L911" s="17" t="s">
        <v>3523</v>
      </c>
      <c r="M911" s="16">
        <v>5500</v>
      </c>
      <c r="N911" s="16">
        <v>7000</v>
      </c>
    </row>
    <row r="912" spans="1:14">
      <c r="A912" s="16"/>
      <c r="B912" s="16"/>
      <c r="C912" s="16"/>
      <c r="D912" s="16"/>
      <c r="E912" s="16"/>
      <c r="F912" s="16"/>
      <c r="G912" s="16"/>
      <c r="H912" s="16"/>
      <c r="I912" s="16"/>
      <c r="J912" s="16" t="s">
        <v>3524</v>
      </c>
      <c r="K912" s="18">
        <v>3</v>
      </c>
      <c r="L912" s="17" t="s">
        <v>3525</v>
      </c>
      <c r="M912" s="16">
        <v>5500</v>
      </c>
      <c r="N912" s="16">
        <v>7000</v>
      </c>
    </row>
    <row r="913" spans="1:14">
      <c r="A913" s="16" t="s">
        <v>3526</v>
      </c>
      <c r="B913" s="16" t="s">
        <v>3527</v>
      </c>
      <c r="C913" s="16" t="s">
        <v>3528</v>
      </c>
      <c r="D913" s="16" t="s">
        <v>3529</v>
      </c>
      <c r="E913" s="16" t="s">
        <v>3530</v>
      </c>
      <c r="F913" s="16" t="s">
        <v>20</v>
      </c>
      <c r="G913" s="16" t="s">
        <v>496</v>
      </c>
      <c r="H913" s="16" t="s">
        <v>3531</v>
      </c>
      <c r="I913" s="16" t="s">
        <v>3532</v>
      </c>
      <c r="J913" s="16" t="s">
        <v>3533</v>
      </c>
      <c r="K913" s="18">
        <v>5</v>
      </c>
      <c r="L913" s="17" t="s">
        <v>3534</v>
      </c>
      <c r="M913" s="16">
        <v>4500</v>
      </c>
      <c r="N913" s="16">
        <v>6000</v>
      </c>
    </row>
    <row r="914" spans="1:14">
      <c r="A914" s="16"/>
      <c r="B914" s="16"/>
      <c r="C914" s="16"/>
      <c r="D914" s="16"/>
      <c r="E914" s="16"/>
      <c r="F914" s="16"/>
      <c r="G914" s="16"/>
      <c r="H914" s="16"/>
      <c r="I914" s="16"/>
      <c r="J914" s="16" t="s">
        <v>3535</v>
      </c>
      <c r="K914" s="18">
        <v>5</v>
      </c>
      <c r="L914" s="17" t="s">
        <v>3536</v>
      </c>
      <c r="M914" s="16">
        <v>4000</v>
      </c>
      <c r="N914" s="16">
        <v>6000</v>
      </c>
    </row>
    <row r="915" spans="1:14">
      <c r="A915" s="16"/>
      <c r="B915" s="16"/>
      <c r="C915" s="16"/>
      <c r="D915" s="16"/>
      <c r="E915" s="16"/>
      <c r="F915" s="16"/>
      <c r="G915" s="16"/>
      <c r="H915" s="16"/>
      <c r="I915" s="16"/>
      <c r="J915" s="16" t="s">
        <v>3537</v>
      </c>
      <c r="K915" s="18">
        <v>5</v>
      </c>
      <c r="L915" s="17" t="s">
        <v>3538</v>
      </c>
      <c r="M915" s="16">
        <v>4000</v>
      </c>
      <c r="N915" s="16">
        <v>6000</v>
      </c>
    </row>
    <row r="916" spans="1:14">
      <c r="A916" s="16"/>
      <c r="B916" s="16"/>
      <c r="C916" s="16"/>
      <c r="D916" s="16"/>
      <c r="E916" s="16"/>
      <c r="F916" s="16"/>
      <c r="G916" s="16"/>
      <c r="H916" s="16"/>
      <c r="I916" s="16"/>
      <c r="J916" s="16" t="s">
        <v>3539</v>
      </c>
      <c r="K916" s="18">
        <v>5</v>
      </c>
      <c r="L916" s="17" t="s">
        <v>3540</v>
      </c>
      <c r="M916" s="16">
        <v>4500</v>
      </c>
      <c r="N916" s="16">
        <v>6000</v>
      </c>
    </row>
    <row r="917" spans="1:14">
      <c r="A917" s="16"/>
      <c r="B917" s="16"/>
      <c r="C917" s="16"/>
      <c r="D917" s="16"/>
      <c r="E917" s="16"/>
      <c r="F917" s="16"/>
      <c r="G917" s="16"/>
      <c r="H917" s="16"/>
      <c r="I917" s="16"/>
      <c r="J917" s="16" t="s">
        <v>3541</v>
      </c>
      <c r="K917" s="18">
        <v>5</v>
      </c>
      <c r="L917" s="17" t="s">
        <v>3542</v>
      </c>
      <c r="M917" s="16">
        <v>4000</v>
      </c>
      <c r="N917" s="16">
        <v>6000</v>
      </c>
    </row>
    <row r="918" spans="1:14">
      <c r="A918" s="16"/>
      <c r="B918" s="16"/>
      <c r="C918" s="16"/>
      <c r="D918" s="16"/>
      <c r="E918" s="16"/>
      <c r="F918" s="16"/>
      <c r="G918" s="16"/>
      <c r="H918" s="16"/>
      <c r="I918" s="16"/>
      <c r="J918" s="16" t="s">
        <v>3543</v>
      </c>
      <c r="K918" s="18">
        <v>5</v>
      </c>
      <c r="L918" s="17" t="s">
        <v>3544</v>
      </c>
      <c r="M918" s="16">
        <v>4000</v>
      </c>
      <c r="N918" s="16">
        <v>6000</v>
      </c>
    </row>
    <row r="919" spans="1:14">
      <c r="A919" s="16" t="s">
        <v>3545</v>
      </c>
      <c r="B919" s="16" t="s">
        <v>506</v>
      </c>
      <c r="C919" s="16" t="s">
        <v>3546</v>
      </c>
      <c r="D919" s="16" t="s">
        <v>3547</v>
      </c>
      <c r="E919" s="16" t="s">
        <v>3548</v>
      </c>
      <c r="F919" s="16" t="s">
        <v>20</v>
      </c>
      <c r="G919" s="16" t="s">
        <v>111</v>
      </c>
      <c r="H919" s="16" t="s">
        <v>3549</v>
      </c>
      <c r="I919" s="16" t="s">
        <v>3550</v>
      </c>
      <c r="J919" s="16" t="s">
        <v>303</v>
      </c>
      <c r="K919" s="18">
        <v>4</v>
      </c>
      <c r="L919" s="17" t="s">
        <v>3551</v>
      </c>
      <c r="M919" s="16">
        <v>5000</v>
      </c>
      <c r="N919" s="16">
        <v>5500</v>
      </c>
    </row>
    <row r="920" spans="1:14">
      <c r="A920" s="16" t="s">
        <v>3552</v>
      </c>
      <c r="B920" s="16" t="s">
        <v>338</v>
      </c>
      <c r="C920" s="16" t="s">
        <v>3553</v>
      </c>
      <c r="D920" s="16" t="s">
        <v>3554</v>
      </c>
      <c r="E920" s="16" t="s">
        <v>3555</v>
      </c>
      <c r="F920" s="16" t="s">
        <v>20</v>
      </c>
      <c r="G920" s="16" t="s">
        <v>496</v>
      </c>
      <c r="H920" s="16" t="s">
        <v>3556</v>
      </c>
      <c r="I920" s="16" t="s">
        <v>3557</v>
      </c>
      <c r="J920" s="16" t="s">
        <v>3558</v>
      </c>
      <c r="K920" s="18">
        <v>5</v>
      </c>
      <c r="L920" s="17" t="s">
        <v>1068</v>
      </c>
      <c r="M920" s="16">
        <v>5000</v>
      </c>
      <c r="N920" s="16">
        <v>7000</v>
      </c>
    </row>
    <row r="921" spans="1:14">
      <c r="A921" s="16"/>
      <c r="B921" s="16"/>
      <c r="C921" s="16"/>
      <c r="D921" s="16"/>
      <c r="E921" s="16"/>
      <c r="F921" s="16"/>
      <c r="G921" s="16"/>
      <c r="H921" s="16"/>
      <c r="I921" s="16"/>
      <c r="J921" s="16" t="s">
        <v>3559</v>
      </c>
      <c r="K921" s="18">
        <v>5</v>
      </c>
      <c r="L921" s="17" t="s">
        <v>1068</v>
      </c>
      <c r="M921" s="16">
        <v>5000</v>
      </c>
      <c r="N921" s="16">
        <v>7000</v>
      </c>
    </row>
    <row r="922" spans="1:14">
      <c r="A922" s="16" t="s">
        <v>3560</v>
      </c>
      <c r="B922" s="16" t="s">
        <v>3561</v>
      </c>
      <c r="C922" s="16" t="s">
        <v>3562</v>
      </c>
      <c r="D922" s="16" t="s">
        <v>3563</v>
      </c>
      <c r="E922" s="16" t="s">
        <v>3564</v>
      </c>
      <c r="F922" s="16" t="s">
        <v>20</v>
      </c>
      <c r="G922" s="16" t="s">
        <v>154</v>
      </c>
      <c r="H922" s="16" t="s">
        <v>3565</v>
      </c>
      <c r="I922" s="16" t="s">
        <v>3566</v>
      </c>
      <c r="J922" s="16" t="s">
        <v>80</v>
      </c>
      <c r="K922" s="18">
        <v>5</v>
      </c>
      <c r="L922" s="17" t="s">
        <v>3567</v>
      </c>
      <c r="M922" s="16">
        <v>5000</v>
      </c>
      <c r="N922" s="16">
        <v>6000</v>
      </c>
    </row>
    <row r="923" spans="1:14">
      <c r="A923" s="16"/>
      <c r="B923" s="16"/>
      <c r="C923" s="16"/>
      <c r="D923" s="16"/>
      <c r="E923" s="16"/>
      <c r="F923" s="16"/>
      <c r="G923" s="16"/>
      <c r="H923" s="16"/>
      <c r="I923" s="16"/>
      <c r="J923" s="16" t="s">
        <v>104</v>
      </c>
      <c r="K923" s="18">
        <v>5</v>
      </c>
      <c r="L923" s="17" t="s">
        <v>3568</v>
      </c>
      <c r="M923" s="16">
        <v>4500</v>
      </c>
      <c r="N923" s="16">
        <v>5500</v>
      </c>
    </row>
    <row r="924" spans="1:14">
      <c r="A924" s="16" t="s">
        <v>3569</v>
      </c>
      <c r="B924" s="16" t="s">
        <v>3570</v>
      </c>
      <c r="C924" s="16" t="s">
        <v>3571</v>
      </c>
      <c r="D924" s="16" t="s">
        <v>3572</v>
      </c>
      <c r="E924" s="16" t="s">
        <v>3573</v>
      </c>
      <c r="F924" s="16" t="s">
        <v>20</v>
      </c>
      <c r="G924" s="16" t="s">
        <v>21</v>
      </c>
      <c r="H924" s="16" t="s">
        <v>3574</v>
      </c>
      <c r="I924" s="16" t="s">
        <v>3575</v>
      </c>
      <c r="J924" s="16" t="s">
        <v>1333</v>
      </c>
      <c r="K924" s="18">
        <v>5</v>
      </c>
      <c r="L924" s="17" t="s">
        <v>3576</v>
      </c>
      <c r="M924" s="16">
        <v>4000</v>
      </c>
      <c r="N924" s="16">
        <v>6000</v>
      </c>
    </row>
    <row r="925" spans="1:14">
      <c r="A925" s="16"/>
      <c r="B925" s="16"/>
      <c r="C925" s="16"/>
      <c r="D925" s="16"/>
      <c r="E925" s="16"/>
      <c r="F925" s="16"/>
      <c r="G925" s="16"/>
      <c r="H925" s="16"/>
      <c r="I925" s="16"/>
      <c r="J925" s="16" t="s">
        <v>3577</v>
      </c>
      <c r="K925" s="18">
        <v>5</v>
      </c>
      <c r="L925" s="17" t="s">
        <v>3578</v>
      </c>
      <c r="M925" s="16">
        <v>4000</v>
      </c>
      <c r="N925" s="16">
        <v>10000</v>
      </c>
    </row>
    <row r="926" spans="1:14">
      <c r="A926" s="16" t="s">
        <v>3579</v>
      </c>
      <c r="B926" s="16" t="s">
        <v>1641</v>
      </c>
      <c r="C926" s="16" t="s">
        <v>3580</v>
      </c>
      <c r="D926" s="16" t="s">
        <v>3581</v>
      </c>
      <c r="E926" s="16" t="s">
        <v>3582</v>
      </c>
      <c r="F926" s="16" t="s">
        <v>20</v>
      </c>
      <c r="G926" s="16" t="s">
        <v>916</v>
      </c>
      <c r="H926" s="16" t="s">
        <v>3583</v>
      </c>
      <c r="I926" s="16" t="s">
        <v>3584</v>
      </c>
      <c r="J926" s="16" t="s">
        <v>381</v>
      </c>
      <c r="K926" s="18">
        <v>20</v>
      </c>
      <c r="L926" s="17" t="s">
        <v>3585</v>
      </c>
      <c r="M926" s="16">
        <v>4000</v>
      </c>
      <c r="N926" s="16">
        <v>6000</v>
      </c>
    </row>
    <row r="927" spans="1:14">
      <c r="A927" s="16"/>
      <c r="B927" s="16"/>
      <c r="C927" s="16"/>
      <c r="D927" s="16"/>
      <c r="E927" s="16"/>
      <c r="F927" s="16"/>
      <c r="G927" s="16"/>
      <c r="H927" s="16"/>
      <c r="I927" s="16"/>
      <c r="J927" s="16" t="s">
        <v>3586</v>
      </c>
      <c r="K927" s="18">
        <v>10</v>
      </c>
      <c r="L927" s="17" t="s">
        <v>3587</v>
      </c>
      <c r="M927" s="16">
        <v>4000</v>
      </c>
      <c r="N927" s="16">
        <v>6000</v>
      </c>
    </row>
    <row r="928" spans="1:14">
      <c r="A928" s="16"/>
      <c r="B928" s="16"/>
      <c r="C928" s="16"/>
      <c r="D928" s="16"/>
      <c r="E928" s="16"/>
      <c r="F928" s="16"/>
      <c r="G928" s="16"/>
      <c r="H928" s="16"/>
      <c r="I928" s="16"/>
      <c r="J928" s="16" t="s">
        <v>3588</v>
      </c>
      <c r="K928" s="18">
        <v>5</v>
      </c>
      <c r="L928" s="17" t="s">
        <v>3589</v>
      </c>
      <c r="M928" s="16">
        <v>4000</v>
      </c>
      <c r="N928" s="16">
        <v>6000</v>
      </c>
    </row>
    <row r="929" spans="1:14">
      <c r="A929" s="16" t="s">
        <v>3590</v>
      </c>
      <c r="B929" s="16" t="s">
        <v>3591</v>
      </c>
      <c r="C929" s="16" t="s">
        <v>3592</v>
      </c>
      <c r="D929" s="16" t="s">
        <v>3593</v>
      </c>
      <c r="E929" s="16" t="s">
        <v>3594</v>
      </c>
      <c r="F929" s="16" t="s">
        <v>20</v>
      </c>
      <c r="G929" s="16" t="s">
        <v>38</v>
      </c>
      <c r="H929" s="16" t="s">
        <v>3595</v>
      </c>
      <c r="I929" s="16" t="s">
        <v>3596</v>
      </c>
      <c r="J929" s="16" t="s">
        <v>1562</v>
      </c>
      <c r="K929" s="18">
        <v>3</v>
      </c>
      <c r="L929" s="17" t="s">
        <v>3597</v>
      </c>
      <c r="M929" s="16">
        <v>4000</v>
      </c>
      <c r="N929" s="16">
        <v>15000</v>
      </c>
    </row>
    <row r="930" spans="1:14">
      <c r="A930" s="16" t="s">
        <v>3598</v>
      </c>
      <c r="B930" s="16" t="s">
        <v>2427</v>
      </c>
      <c r="C930" s="16" t="s">
        <v>3599</v>
      </c>
      <c r="D930" s="16" t="s">
        <v>3600</v>
      </c>
      <c r="E930" s="16" t="s">
        <v>3601</v>
      </c>
      <c r="F930" s="16" t="s">
        <v>20</v>
      </c>
      <c r="G930" s="16" t="s">
        <v>310</v>
      </c>
      <c r="H930" s="16" t="s">
        <v>3602</v>
      </c>
      <c r="I930" s="16" t="s">
        <v>3603</v>
      </c>
      <c r="J930" s="16" t="s">
        <v>3604</v>
      </c>
      <c r="K930" s="18">
        <v>2</v>
      </c>
      <c r="L930" s="17" t="s">
        <v>3605</v>
      </c>
      <c r="M930" s="16">
        <v>4000</v>
      </c>
      <c r="N930" s="16">
        <v>6000</v>
      </c>
    </row>
    <row r="931" s="10" customFormat="1" spans="1:14">
      <c r="A931" s="34" t="s">
        <v>3606</v>
      </c>
      <c r="B931" s="34" t="s">
        <v>3607</v>
      </c>
      <c r="C931" s="34" t="s">
        <v>3608</v>
      </c>
      <c r="D931" s="34" t="s">
        <v>3609</v>
      </c>
      <c r="E931" s="34" t="s">
        <v>3610</v>
      </c>
      <c r="F931" s="34" t="s">
        <v>20</v>
      </c>
      <c r="G931" s="34" t="s">
        <v>121</v>
      </c>
      <c r="H931" s="34" t="s">
        <v>3611</v>
      </c>
      <c r="I931" s="34" t="s">
        <v>3612</v>
      </c>
      <c r="J931" s="34" t="s">
        <v>2111</v>
      </c>
      <c r="K931" s="18">
        <v>100</v>
      </c>
      <c r="L931" s="34" t="s">
        <v>3613</v>
      </c>
      <c r="M931" s="16">
        <v>6000</v>
      </c>
      <c r="N931" s="16">
        <v>8000</v>
      </c>
    </row>
    <row r="932" s="10" customFormat="1" spans="1:14">
      <c r="A932" s="34" t="s">
        <v>3614</v>
      </c>
      <c r="B932" s="34" t="s">
        <v>117</v>
      </c>
      <c r="C932" s="34" t="s">
        <v>3615</v>
      </c>
      <c r="D932" s="34" t="s">
        <v>3616</v>
      </c>
      <c r="E932" s="34" t="s">
        <v>3617</v>
      </c>
      <c r="F932" s="34" t="s">
        <v>54</v>
      </c>
      <c r="G932" s="34" t="s">
        <v>310</v>
      </c>
      <c r="H932" s="34" t="s">
        <v>3618</v>
      </c>
      <c r="I932" s="34" t="s">
        <v>3619</v>
      </c>
      <c r="J932" s="34" t="s">
        <v>47</v>
      </c>
      <c r="K932" s="18">
        <v>10</v>
      </c>
      <c r="L932" s="34" t="s">
        <v>3620</v>
      </c>
      <c r="M932" s="16">
        <v>5000</v>
      </c>
      <c r="N932" s="16">
        <v>10000</v>
      </c>
    </row>
    <row r="933" s="10" customFormat="1" spans="1:14">
      <c r="A933" s="16" t="s">
        <v>3621</v>
      </c>
      <c r="B933" s="16" t="s">
        <v>3622</v>
      </c>
      <c r="C933" s="16">
        <v>15757860019</v>
      </c>
      <c r="D933" s="16" t="s">
        <v>3623</v>
      </c>
      <c r="E933" s="16" t="s">
        <v>3624</v>
      </c>
      <c r="F933" s="16" t="s">
        <v>3625</v>
      </c>
      <c r="G933" s="16" t="s">
        <v>3626</v>
      </c>
      <c r="H933" s="16" t="s">
        <v>3627</v>
      </c>
      <c r="I933" s="16" t="s">
        <v>3628</v>
      </c>
      <c r="J933" s="16" t="s">
        <v>3629</v>
      </c>
      <c r="K933" s="18">
        <v>10</v>
      </c>
      <c r="L933" s="17" t="s">
        <v>3630</v>
      </c>
      <c r="M933" s="16">
        <v>4000</v>
      </c>
      <c r="N933" s="16">
        <v>8000</v>
      </c>
    </row>
    <row r="934" spans="1:26">
      <c r="A934" s="16"/>
      <c r="B934" s="16"/>
      <c r="C934" s="16"/>
      <c r="D934" s="16"/>
      <c r="E934" s="16"/>
      <c r="F934" s="16"/>
      <c r="G934" s="16"/>
      <c r="H934" s="16"/>
      <c r="I934" s="16">
        <v>3</v>
      </c>
      <c r="J934" s="33" t="s">
        <v>3631</v>
      </c>
      <c r="K934" s="23">
        <v>10</v>
      </c>
      <c r="L934" s="22" t="s">
        <v>3632</v>
      </c>
      <c r="M934" s="33">
        <v>4500</v>
      </c>
      <c r="N934" s="33">
        <v>7500</v>
      </c>
      <c r="O934" s="5"/>
      <c r="P934" s="5"/>
      <c r="Q934" s="5"/>
      <c r="R934" s="5"/>
      <c r="S934" s="5"/>
      <c r="T934" s="5"/>
      <c r="U934" s="5"/>
      <c r="V934" s="5"/>
      <c r="W934" s="5"/>
      <c r="X934" s="5"/>
      <c r="Y934" s="5"/>
      <c r="Z934" s="5"/>
    </row>
    <row r="935" spans="1:26">
      <c r="A935" s="16"/>
      <c r="B935" s="16"/>
      <c r="C935" s="16"/>
      <c r="D935" s="16"/>
      <c r="E935" s="16"/>
      <c r="F935" s="16"/>
      <c r="G935" s="16"/>
      <c r="H935" s="16"/>
      <c r="I935" s="16"/>
      <c r="J935" s="43" t="s">
        <v>2182</v>
      </c>
      <c r="K935" s="23">
        <v>20</v>
      </c>
      <c r="L935" s="33" t="s">
        <v>2183</v>
      </c>
      <c r="M935" s="33">
        <v>5000</v>
      </c>
      <c r="N935" s="33">
        <v>7000</v>
      </c>
      <c r="O935" s="5"/>
      <c r="P935" s="5"/>
      <c r="Q935" s="5"/>
      <c r="R935" s="5"/>
      <c r="S935" s="5"/>
      <c r="T935" s="5"/>
      <c r="U935" s="5"/>
      <c r="V935" s="5"/>
      <c r="W935" s="5"/>
      <c r="X935" s="5"/>
      <c r="Y935" s="5"/>
      <c r="Z935" s="5"/>
    </row>
    <row r="936" spans="1:26">
      <c r="A936" s="16"/>
      <c r="B936" s="16"/>
      <c r="C936" s="16"/>
      <c r="D936" s="16"/>
      <c r="E936" s="16"/>
      <c r="F936" s="16"/>
      <c r="G936" s="16"/>
      <c r="H936" s="16"/>
      <c r="I936" s="16"/>
      <c r="J936" s="43" t="s">
        <v>843</v>
      </c>
      <c r="K936" s="23">
        <v>5</v>
      </c>
      <c r="L936" s="33" t="s">
        <v>3633</v>
      </c>
      <c r="M936" s="33">
        <v>4000</v>
      </c>
      <c r="N936" s="33">
        <v>6000</v>
      </c>
      <c r="O936" s="5"/>
      <c r="P936" s="5"/>
      <c r="Q936" s="5"/>
      <c r="R936" s="5"/>
      <c r="S936" s="5"/>
      <c r="T936" s="5"/>
      <c r="U936" s="5"/>
      <c r="V936" s="5"/>
      <c r="W936" s="5"/>
      <c r="X936" s="5"/>
      <c r="Y936" s="5"/>
      <c r="Z936" s="5"/>
    </row>
    <row r="937" spans="1:26">
      <c r="A937" s="16"/>
      <c r="B937" s="16"/>
      <c r="C937" s="16"/>
      <c r="D937" s="16"/>
      <c r="E937" s="16"/>
      <c r="F937" s="16"/>
      <c r="G937" s="16"/>
      <c r="H937" s="16"/>
      <c r="I937" s="16"/>
      <c r="J937" s="43" t="s">
        <v>845</v>
      </c>
      <c r="K937" s="23">
        <v>5</v>
      </c>
      <c r="L937" s="33" t="s">
        <v>3633</v>
      </c>
      <c r="M937" s="33">
        <v>4000</v>
      </c>
      <c r="N937" s="33">
        <v>6000</v>
      </c>
      <c r="O937" s="5"/>
      <c r="P937" s="5"/>
      <c r="Q937" s="5"/>
      <c r="R937" s="5"/>
      <c r="S937" s="5"/>
      <c r="T937" s="5"/>
      <c r="U937" s="5"/>
      <c r="V937" s="5"/>
      <c r="W937" s="5"/>
      <c r="X937" s="5"/>
      <c r="Y937" s="5"/>
      <c r="Z937" s="5"/>
    </row>
  </sheetData>
  <sheetProtection formatCells="0" insertHyperlinks="0" autoFilter="0"/>
  <mergeCells count="2116">
    <mergeCell ref="A1:N1"/>
    <mergeCell ref="A3:A6"/>
    <mergeCell ref="A7:A10"/>
    <mergeCell ref="A11:A16"/>
    <mergeCell ref="A17:A20"/>
    <mergeCell ref="A21:A23"/>
    <mergeCell ref="A26:A31"/>
    <mergeCell ref="A32:A35"/>
    <mergeCell ref="A36:A41"/>
    <mergeCell ref="A44:A48"/>
    <mergeCell ref="A49:A52"/>
    <mergeCell ref="A53:A56"/>
    <mergeCell ref="A58:A61"/>
    <mergeCell ref="A62:A64"/>
    <mergeCell ref="A67:A69"/>
    <mergeCell ref="A70:A71"/>
    <mergeCell ref="A73:A76"/>
    <mergeCell ref="A77:A79"/>
    <mergeCell ref="A80:A81"/>
    <mergeCell ref="A83:A86"/>
    <mergeCell ref="A87:A94"/>
    <mergeCell ref="A95:A97"/>
    <mergeCell ref="A98:A101"/>
    <mergeCell ref="A102:A103"/>
    <mergeCell ref="A104:A107"/>
    <mergeCell ref="A109:A114"/>
    <mergeCell ref="A115:A116"/>
    <mergeCell ref="A118:A120"/>
    <mergeCell ref="A121:A123"/>
    <mergeCell ref="A124:A126"/>
    <mergeCell ref="A127:A133"/>
    <mergeCell ref="A134:A139"/>
    <mergeCell ref="A140:A143"/>
    <mergeCell ref="A144:A149"/>
    <mergeCell ref="A150:A152"/>
    <mergeCell ref="A153:A157"/>
    <mergeCell ref="A158:A162"/>
    <mergeCell ref="A163:A164"/>
    <mergeCell ref="A165:A168"/>
    <mergeCell ref="A169:A176"/>
    <mergeCell ref="A177:A178"/>
    <mergeCell ref="A179:A180"/>
    <mergeCell ref="A181:A183"/>
    <mergeCell ref="A184:A185"/>
    <mergeCell ref="A186:A188"/>
    <mergeCell ref="A189:A193"/>
    <mergeCell ref="A198:A201"/>
    <mergeCell ref="A202:A204"/>
    <mergeCell ref="A205:A207"/>
    <mergeCell ref="A208:A210"/>
    <mergeCell ref="A212:A213"/>
    <mergeCell ref="A215:A216"/>
    <mergeCell ref="A217:A219"/>
    <mergeCell ref="A221:A225"/>
    <mergeCell ref="A226:A230"/>
    <mergeCell ref="A231:A232"/>
    <mergeCell ref="A233:A239"/>
    <mergeCell ref="A240:A242"/>
    <mergeCell ref="A243:A244"/>
    <mergeCell ref="A245:A247"/>
    <mergeCell ref="A248:A249"/>
    <mergeCell ref="A251:A253"/>
    <mergeCell ref="A254:A255"/>
    <mergeCell ref="A256:A257"/>
    <mergeCell ref="A258:A261"/>
    <mergeCell ref="A262:A263"/>
    <mergeCell ref="A265:A268"/>
    <mergeCell ref="A269:A271"/>
    <mergeCell ref="A272:A273"/>
    <mergeCell ref="A274:A275"/>
    <mergeCell ref="A276:A282"/>
    <mergeCell ref="A283:A284"/>
    <mergeCell ref="A285:A287"/>
    <mergeCell ref="A288:A289"/>
    <mergeCell ref="A291:A293"/>
    <mergeCell ref="A294:A297"/>
    <mergeCell ref="A298:A302"/>
    <mergeCell ref="A303:A304"/>
    <mergeCell ref="A306:A307"/>
    <mergeCell ref="A308:A311"/>
    <mergeCell ref="A312:A314"/>
    <mergeCell ref="A315:A318"/>
    <mergeCell ref="A320:A321"/>
    <mergeCell ref="A322:A329"/>
    <mergeCell ref="A331:A333"/>
    <mergeCell ref="A335:A336"/>
    <mergeCell ref="A339:A340"/>
    <mergeCell ref="A341:A346"/>
    <mergeCell ref="A347:A349"/>
    <mergeCell ref="A351:A354"/>
    <mergeCell ref="A357:A361"/>
    <mergeCell ref="A363:A366"/>
    <mergeCell ref="A368:A374"/>
    <mergeCell ref="A376:A381"/>
    <mergeCell ref="A384:A387"/>
    <mergeCell ref="A389:A392"/>
    <mergeCell ref="A393:A396"/>
    <mergeCell ref="A398:A401"/>
    <mergeCell ref="A403:A410"/>
    <mergeCell ref="A411:A415"/>
    <mergeCell ref="A416:A418"/>
    <mergeCell ref="A419:A427"/>
    <mergeCell ref="A428:A431"/>
    <mergeCell ref="A432:A436"/>
    <mergeCell ref="A437:A438"/>
    <mergeCell ref="A439:A442"/>
    <mergeCell ref="A444:A446"/>
    <mergeCell ref="A447:A449"/>
    <mergeCell ref="A450:A452"/>
    <mergeCell ref="A454:A456"/>
    <mergeCell ref="A457:A459"/>
    <mergeCell ref="A460:A462"/>
    <mergeCell ref="A463:A465"/>
    <mergeCell ref="A467:A468"/>
    <mergeCell ref="A470:A472"/>
    <mergeCell ref="A474:A475"/>
    <mergeCell ref="A478:A481"/>
    <mergeCell ref="A482:A483"/>
    <mergeCell ref="A484:A486"/>
    <mergeCell ref="A488:A490"/>
    <mergeCell ref="A492:A493"/>
    <mergeCell ref="A495:A498"/>
    <mergeCell ref="A499:A503"/>
    <mergeCell ref="A504:A506"/>
    <mergeCell ref="A507:A511"/>
    <mergeCell ref="A513:A514"/>
    <mergeCell ref="A515:A517"/>
    <mergeCell ref="A518:A520"/>
    <mergeCell ref="A521:A527"/>
    <mergeCell ref="A528:A529"/>
    <mergeCell ref="A530:A536"/>
    <mergeCell ref="A537:A539"/>
    <mergeCell ref="A540:A545"/>
    <mergeCell ref="A546:A549"/>
    <mergeCell ref="A550:A552"/>
    <mergeCell ref="A553:A554"/>
    <mergeCell ref="A555:A557"/>
    <mergeCell ref="A558:A559"/>
    <mergeCell ref="A561:A562"/>
    <mergeCell ref="A563:A566"/>
    <mergeCell ref="A567:A569"/>
    <mergeCell ref="A570:A573"/>
    <mergeCell ref="A574:A575"/>
    <mergeCell ref="A576:A581"/>
    <mergeCell ref="A583:A584"/>
    <mergeCell ref="A585:A588"/>
    <mergeCell ref="A589:A604"/>
    <mergeCell ref="A605:A608"/>
    <mergeCell ref="A609:A610"/>
    <mergeCell ref="A611:A613"/>
    <mergeCell ref="A615:A617"/>
    <mergeCell ref="A618:A622"/>
    <mergeCell ref="A623:A626"/>
    <mergeCell ref="A627:A631"/>
    <mergeCell ref="A632:A634"/>
    <mergeCell ref="A635:A636"/>
    <mergeCell ref="A637:A639"/>
    <mergeCell ref="A640:A641"/>
    <mergeCell ref="A643:A644"/>
    <mergeCell ref="A645:A649"/>
    <mergeCell ref="A651:A655"/>
    <mergeCell ref="A656:A659"/>
    <mergeCell ref="A660:A661"/>
    <mergeCell ref="A662:A663"/>
    <mergeCell ref="A664:A665"/>
    <mergeCell ref="A666:A670"/>
    <mergeCell ref="A671:A678"/>
    <mergeCell ref="A679:A681"/>
    <mergeCell ref="A682:A683"/>
    <mergeCell ref="A684:A687"/>
    <mergeCell ref="A688:A690"/>
    <mergeCell ref="A694:A698"/>
    <mergeCell ref="A699:A701"/>
    <mergeCell ref="A702:A705"/>
    <mergeCell ref="A706:A709"/>
    <mergeCell ref="A710:A717"/>
    <mergeCell ref="A718:A721"/>
    <mergeCell ref="A722:A724"/>
    <mergeCell ref="A725:A726"/>
    <mergeCell ref="A728:A729"/>
    <mergeCell ref="A732:A736"/>
    <mergeCell ref="A737:A740"/>
    <mergeCell ref="A741:A742"/>
    <mergeCell ref="A744:A745"/>
    <mergeCell ref="A746:A750"/>
    <mergeCell ref="A751:A753"/>
    <mergeCell ref="A754:A759"/>
    <mergeCell ref="A760:A761"/>
    <mergeCell ref="A762:A764"/>
    <mergeCell ref="A765:A767"/>
    <mergeCell ref="A768:A770"/>
    <mergeCell ref="A772:A775"/>
    <mergeCell ref="A776:A777"/>
    <mergeCell ref="A778:A781"/>
    <mergeCell ref="A782:A784"/>
    <mergeCell ref="A785:A786"/>
    <mergeCell ref="A787:A788"/>
    <mergeCell ref="A789:A791"/>
    <mergeCell ref="A793:A794"/>
    <mergeCell ref="A795:A796"/>
    <mergeCell ref="A798:A799"/>
    <mergeCell ref="A800:A802"/>
    <mergeCell ref="A803:A806"/>
    <mergeCell ref="A809:A812"/>
    <mergeCell ref="A813:A816"/>
    <mergeCell ref="A817:A818"/>
    <mergeCell ref="A819:A821"/>
    <mergeCell ref="A822:A824"/>
    <mergeCell ref="A825:A832"/>
    <mergeCell ref="A833:A835"/>
    <mergeCell ref="A836:A840"/>
    <mergeCell ref="A841:A844"/>
    <mergeCell ref="A847:A848"/>
    <mergeCell ref="A851:A855"/>
    <mergeCell ref="A856:A857"/>
    <mergeCell ref="A858:A859"/>
    <mergeCell ref="A860:A861"/>
    <mergeCell ref="A862:A865"/>
    <mergeCell ref="A866:A871"/>
    <mergeCell ref="A872:A874"/>
    <mergeCell ref="A875:A876"/>
    <mergeCell ref="A879:A880"/>
    <mergeCell ref="A881:A885"/>
    <mergeCell ref="A886:A889"/>
    <mergeCell ref="A891:A894"/>
    <mergeCell ref="A896:A897"/>
    <mergeCell ref="A898:A899"/>
    <mergeCell ref="A902:A903"/>
    <mergeCell ref="A905:A906"/>
    <mergeCell ref="A909:A912"/>
    <mergeCell ref="A913:A918"/>
    <mergeCell ref="A920:A921"/>
    <mergeCell ref="A922:A923"/>
    <mergeCell ref="A924:A925"/>
    <mergeCell ref="A926:A928"/>
    <mergeCell ref="A933:A937"/>
    <mergeCell ref="B3:B6"/>
    <mergeCell ref="B7:B10"/>
    <mergeCell ref="B11:B16"/>
    <mergeCell ref="B17:B20"/>
    <mergeCell ref="B21:B23"/>
    <mergeCell ref="B26:B31"/>
    <mergeCell ref="B32:B35"/>
    <mergeCell ref="B36:B41"/>
    <mergeCell ref="B44:B48"/>
    <mergeCell ref="B49:B52"/>
    <mergeCell ref="B53:B56"/>
    <mergeCell ref="B58:B61"/>
    <mergeCell ref="B62:B64"/>
    <mergeCell ref="B67:B69"/>
    <mergeCell ref="B70:B71"/>
    <mergeCell ref="B73:B76"/>
    <mergeCell ref="B77:B79"/>
    <mergeCell ref="B80:B81"/>
    <mergeCell ref="B83:B86"/>
    <mergeCell ref="B87:B94"/>
    <mergeCell ref="B95:B97"/>
    <mergeCell ref="B98:B101"/>
    <mergeCell ref="B102:B103"/>
    <mergeCell ref="B104:B107"/>
    <mergeCell ref="B109:B114"/>
    <mergeCell ref="B115:B116"/>
    <mergeCell ref="B118:B120"/>
    <mergeCell ref="B121:B123"/>
    <mergeCell ref="B124:B126"/>
    <mergeCell ref="B127:B133"/>
    <mergeCell ref="B134:B139"/>
    <mergeCell ref="B140:B143"/>
    <mergeCell ref="B144:B149"/>
    <mergeCell ref="B150:B152"/>
    <mergeCell ref="B153:B157"/>
    <mergeCell ref="B158:B162"/>
    <mergeCell ref="B163:B164"/>
    <mergeCell ref="B165:B168"/>
    <mergeCell ref="B169:B176"/>
    <mergeCell ref="B177:B178"/>
    <mergeCell ref="B179:B180"/>
    <mergeCell ref="B181:B183"/>
    <mergeCell ref="B184:B185"/>
    <mergeCell ref="B186:B188"/>
    <mergeCell ref="B189:B193"/>
    <mergeCell ref="B198:B201"/>
    <mergeCell ref="B202:B204"/>
    <mergeCell ref="B205:B207"/>
    <mergeCell ref="B208:B210"/>
    <mergeCell ref="B212:B213"/>
    <mergeCell ref="B215:B216"/>
    <mergeCell ref="B217:B219"/>
    <mergeCell ref="B221:B225"/>
    <mergeCell ref="B226:B230"/>
    <mergeCell ref="B231:B232"/>
    <mergeCell ref="B233:B239"/>
    <mergeCell ref="B240:B242"/>
    <mergeCell ref="B243:B244"/>
    <mergeCell ref="B245:B247"/>
    <mergeCell ref="B248:B249"/>
    <mergeCell ref="B251:B253"/>
    <mergeCell ref="B254:B255"/>
    <mergeCell ref="B256:B257"/>
    <mergeCell ref="B258:B261"/>
    <mergeCell ref="B262:B263"/>
    <mergeCell ref="B265:B268"/>
    <mergeCell ref="B269:B271"/>
    <mergeCell ref="B272:B273"/>
    <mergeCell ref="B274:B275"/>
    <mergeCell ref="B276:B282"/>
    <mergeCell ref="B283:B284"/>
    <mergeCell ref="B285:B287"/>
    <mergeCell ref="B288:B289"/>
    <mergeCell ref="B291:B293"/>
    <mergeCell ref="B294:B297"/>
    <mergeCell ref="B298:B302"/>
    <mergeCell ref="B303:B304"/>
    <mergeCell ref="B306:B307"/>
    <mergeCell ref="B308:B311"/>
    <mergeCell ref="B312:B314"/>
    <mergeCell ref="B315:B318"/>
    <mergeCell ref="B320:B321"/>
    <mergeCell ref="B322:B329"/>
    <mergeCell ref="B331:B333"/>
    <mergeCell ref="B335:B336"/>
    <mergeCell ref="B339:B340"/>
    <mergeCell ref="B341:B346"/>
    <mergeCell ref="B347:B349"/>
    <mergeCell ref="B351:B354"/>
    <mergeCell ref="B357:B361"/>
    <mergeCell ref="B363:B366"/>
    <mergeCell ref="B368:B374"/>
    <mergeCell ref="B376:B381"/>
    <mergeCell ref="B384:B387"/>
    <mergeCell ref="B389:B392"/>
    <mergeCell ref="B393:B396"/>
    <mergeCell ref="B398:B401"/>
    <mergeCell ref="B403:B410"/>
    <mergeCell ref="B411:B415"/>
    <mergeCell ref="B416:B418"/>
    <mergeCell ref="B419:B427"/>
    <mergeCell ref="B428:B431"/>
    <mergeCell ref="B432:B436"/>
    <mergeCell ref="B437:B438"/>
    <mergeCell ref="B439:B442"/>
    <mergeCell ref="B444:B446"/>
    <mergeCell ref="B447:B449"/>
    <mergeCell ref="B450:B452"/>
    <mergeCell ref="B454:B456"/>
    <mergeCell ref="B457:B459"/>
    <mergeCell ref="B460:B462"/>
    <mergeCell ref="B463:B465"/>
    <mergeCell ref="B467:B468"/>
    <mergeCell ref="B470:B472"/>
    <mergeCell ref="B474:B475"/>
    <mergeCell ref="B478:B481"/>
    <mergeCell ref="B482:B483"/>
    <mergeCell ref="B484:B486"/>
    <mergeCell ref="B488:B490"/>
    <mergeCell ref="B492:B493"/>
    <mergeCell ref="B495:B498"/>
    <mergeCell ref="B499:B503"/>
    <mergeCell ref="B504:B506"/>
    <mergeCell ref="B507:B511"/>
    <mergeCell ref="B513:B514"/>
    <mergeCell ref="B515:B517"/>
    <mergeCell ref="B518:B520"/>
    <mergeCell ref="B521:B527"/>
    <mergeCell ref="B528:B529"/>
    <mergeCell ref="B530:B536"/>
    <mergeCell ref="B537:B539"/>
    <mergeCell ref="B540:B545"/>
    <mergeCell ref="B546:B549"/>
    <mergeCell ref="B550:B552"/>
    <mergeCell ref="B553:B554"/>
    <mergeCell ref="B555:B557"/>
    <mergeCell ref="B558:B559"/>
    <mergeCell ref="B561:B562"/>
    <mergeCell ref="B563:B566"/>
    <mergeCell ref="B567:B569"/>
    <mergeCell ref="B570:B573"/>
    <mergeCell ref="B574:B575"/>
    <mergeCell ref="B576:B581"/>
    <mergeCell ref="B583:B584"/>
    <mergeCell ref="B585:B588"/>
    <mergeCell ref="B589:B604"/>
    <mergeCell ref="B605:B608"/>
    <mergeCell ref="B609:B610"/>
    <mergeCell ref="B611:B613"/>
    <mergeCell ref="B615:B617"/>
    <mergeCell ref="B618:B622"/>
    <mergeCell ref="B623:B626"/>
    <mergeCell ref="B627:B631"/>
    <mergeCell ref="B632:B634"/>
    <mergeCell ref="B635:B636"/>
    <mergeCell ref="B637:B639"/>
    <mergeCell ref="B640:B641"/>
    <mergeCell ref="B643:B644"/>
    <mergeCell ref="B645:B649"/>
    <mergeCell ref="B651:B655"/>
    <mergeCell ref="B656:B659"/>
    <mergeCell ref="B660:B661"/>
    <mergeCell ref="B662:B663"/>
    <mergeCell ref="B664:B665"/>
    <mergeCell ref="B666:B670"/>
    <mergeCell ref="B671:B678"/>
    <mergeCell ref="B679:B681"/>
    <mergeCell ref="B682:B683"/>
    <mergeCell ref="B684:B687"/>
    <mergeCell ref="B688:B690"/>
    <mergeCell ref="B694:B698"/>
    <mergeCell ref="B699:B701"/>
    <mergeCell ref="B702:B705"/>
    <mergeCell ref="B706:B709"/>
    <mergeCell ref="B710:B717"/>
    <mergeCell ref="B718:B721"/>
    <mergeCell ref="B722:B724"/>
    <mergeCell ref="B725:B726"/>
    <mergeCell ref="B728:B729"/>
    <mergeCell ref="B732:B736"/>
    <mergeCell ref="B737:B740"/>
    <mergeCell ref="B741:B742"/>
    <mergeCell ref="B744:B745"/>
    <mergeCell ref="B746:B750"/>
    <mergeCell ref="B751:B753"/>
    <mergeCell ref="B754:B759"/>
    <mergeCell ref="B760:B761"/>
    <mergeCell ref="B762:B764"/>
    <mergeCell ref="B765:B767"/>
    <mergeCell ref="B768:B770"/>
    <mergeCell ref="B772:B775"/>
    <mergeCell ref="B776:B777"/>
    <mergeCell ref="B778:B781"/>
    <mergeCell ref="B782:B784"/>
    <mergeCell ref="B785:B786"/>
    <mergeCell ref="B787:B788"/>
    <mergeCell ref="B789:B791"/>
    <mergeCell ref="B793:B794"/>
    <mergeCell ref="B795:B796"/>
    <mergeCell ref="B798:B799"/>
    <mergeCell ref="B800:B802"/>
    <mergeCell ref="B803:B806"/>
    <mergeCell ref="B809:B812"/>
    <mergeCell ref="B813:B816"/>
    <mergeCell ref="B817:B818"/>
    <mergeCell ref="B819:B821"/>
    <mergeCell ref="B822:B824"/>
    <mergeCell ref="B825:B832"/>
    <mergeCell ref="B833:B835"/>
    <mergeCell ref="B836:B840"/>
    <mergeCell ref="B841:B844"/>
    <mergeCell ref="B847:B848"/>
    <mergeCell ref="B851:B855"/>
    <mergeCell ref="B856:B857"/>
    <mergeCell ref="B858:B859"/>
    <mergeCell ref="B860:B861"/>
    <mergeCell ref="B862:B865"/>
    <mergeCell ref="B866:B871"/>
    <mergeCell ref="B872:B874"/>
    <mergeCell ref="B875:B876"/>
    <mergeCell ref="B879:B880"/>
    <mergeCell ref="B881:B885"/>
    <mergeCell ref="B886:B889"/>
    <mergeCell ref="B891:B894"/>
    <mergeCell ref="B896:B897"/>
    <mergeCell ref="B898:B899"/>
    <mergeCell ref="B902:B903"/>
    <mergeCell ref="B905:B906"/>
    <mergeCell ref="B909:B912"/>
    <mergeCell ref="B913:B918"/>
    <mergeCell ref="B920:B921"/>
    <mergeCell ref="B922:B923"/>
    <mergeCell ref="B924:B925"/>
    <mergeCell ref="B926:B928"/>
    <mergeCell ref="B933:B937"/>
    <mergeCell ref="C3:C6"/>
    <mergeCell ref="C7:C10"/>
    <mergeCell ref="C11:C16"/>
    <mergeCell ref="C17:C20"/>
    <mergeCell ref="C21:C23"/>
    <mergeCell ref="C26:C31"/>
    <mergeCell ref="C32:C35"/>
    <mergeCell ref="C36:C41"/>
    <mergeCell ref="C44:C48"/>
    <mergeCell ref="C49:C52"/>
    <mergeCell ref="C53:C56"/>
    <mergeCell ref="C58:C61"/>
    <mergeCell ref="C62:C64"/>
    <mergeCell ref="C67:C69"/>
    <mergeCell ref="C70:C71"/>
    <mergeCell ref="C73:C76"/>
    <mergeCell ref="C77:C79"/>
    <mergeCell ref="C80:C81"/>
    <mergeCell ref="C83:C86"/>
    <mergeCell ref="C87:C94"/>
    <mergeCell ref="C95:C97"/>
    <mergeCell ref="C98:C101"/>
    <mergeCell ref="C102:C103"/>
    <mergeCell ref="C104:C107"/>
    <mergeCell ref="C109:C114"/>
    <mergeCell ref="C115:C116"/>
    <mergeCell ref="C118:C120"/>
    <mergeCell ref="C121:C123"/>
    <mergeCell ref="C124:C126"/>
    <mergeCell ref="C127:C133"/>
    <mergeCell ref="C134:C139"/>
    <mergeCell ref="C140:C143"/>
    <mergeCell ref="C144:C149"/>
    <mergeCell ref="C150:C152"/>
    <mergeCell ref="C153:C157"/>
    <mergeCell ref="C158:C162"/>
    <mergeCell ref="C163:C164"/>
    <mergeCell ref="C165:C168"/>
    <mergeCell ref="C169:C176"/>
    <mergeCell ref="C177:C178"/>
    <mergeCell ref="C179:C180"/>
    <mergeCell ref="C181:C183"/>
    <mergeCell ref="C184:C185"/>
    <mergeCell ref="C186:C188"/>
    <mergeCell ref="C189:C193"/>
    <mergeCell ref="C198:C201"/>
    <mergeCell ref="C202:C204"/>
    <mergeCell ref="C205:C207"/>
    <mergeCell ref="C208:C210"/>
    <mergeCell ref="C212:C213"/>
    <mergeCell ref="C215:C216"/>
    <mergeCell ref="C217:C219"/>
    <mergeCell ref="C221:C225"/>
    <mergeCell ref="C226:C230"/>
    <mergeCell ref="C231:C232"/>
    <mergeCell ref="C233:C239"/>
    <mergeCell ref="C240:C242"/>
    <mergeCell ref="C243:C244"/>
    <mergeCell ref="C245:C247"/>
    <mergeCell ref="C248:C249"/>
    <mergeCell ref="C251:C253"/>
    <mergeCell ref="C254:C255"/>
    <mergeCell ref="C256:C257"/>
    <mergeCell ref="C258:C261"/>
    <mergeCell ref="C262:C263"/>
    <mergeCell ref="C265:C268"/>
    <mergeCell ref="C269:C271"/>
    <mergeCell ref="C272:C273"/>
    <mergeCell ref="C274:C275"/>
    <mergeCell ref="C276:C282"/>
    <mergeCell ref="C283:C284"/>
    <mergeCell ref="C285:C287"/>
    <mergeCell ref="C288:C289"/>
    <mergeCell ref="C291:C293"/>
    <mergeCell ref="C294:C297"/>
    <mergeCell ref="C298:C302"/>
    <mergeCell ref="C303:C304"/>
    <mergeCell ref="C306:C307"/>
    <mergeCell ref="C308:C311"/>
    <mergeCell ref="C312:C314"/>
    <mergeCell ref="C315:C318"/>
    <mergeCell ref="C320:C321"/>
    <mergeCell ref="C322:C329"/>
    <mergeCell ref="C331:C333"/>
    <mergeCell ref="C335:C336"/>
    <mergeCell ref="C339:C340"/>
    <mergeCell ref="C341:C346"/>
    <mergeCell ref="C347:C349"/>
    <mergeCell ref="C351:C354"/>
    <mergeCell ref="C357:C361"/>
    <mergeCell ref="C363:C366"/>
    <mergeCell ref="C368:C374"/>
    <mergeCell ref="C376:C381"/>
    <mergeCell ref="C384:C387"/>
    <mergeCell ref="C389:C392"/>
    <mergeCell ref="C393:C396"/>
    <mergeCell ref="C398:C401"/>
    <mergeCell ref="C403:C410"/>
    <mergeCell ref="C411:C415"/>
    <mergeCell ref="C416:C418"/>
    <mergeCell ref="C419:C427"/>
    <mergeCell ref="C428:C431"/>
    <mergeCell ref="C432:C436"/>
    <mergeCell ref="C437:C438"/>
    <mergeCell ref="C439:C442"/>
    <mergeCell ref="C444:C446"/>
    <mergeCell ref="C447:C449"/>
    <mergeCell ref="C450:C452"/>
    <mergeCell ref="C454:C456"/>
    <mergeCell ref="C457:C459"/>
    <mergeCell ref="C460:C462"/>
    <mergeCell ref="C463:C465"/>
    <mergeCell ref="C467:C468"/>
    <mergeCell ref="C470:C472"/>
    <mergeCell ref="C474:C475"/>
    <mergeCell ref="C478:C481"/>
    <mergeCell ref="C482:C483"/>
    <mergeCell ref="C484:C486"/>
    <mergeCell ref="C488:C490"/>
    <mergeCell ref="C492:C493"/>
    <mergeCell ref="C495:C498"/>
    <mergeCell ref="C499:C503"/>
    <mergeCell ref="C504:C506"/>
    <mergeCell ref="C507:C511"/>
    <mergeCell ref="C513:C514"/>
    <mergeCell ref="C515:C517"/>
    <mergeCell ref="C518:C520"/>
    <mergeCell ref="C521:C527"/>
    <mergeCell ref="C528:C529"/>
    <mergeCell ref="C530:C536"/>
    <mergeCell ref="C537:C539"/>
    <mergeCell ref="C540:C545"/>
    <mergeCell ref="C546:C549"/>
    <mergeCell ref="C550:C552"/>
    <mergeCell ref="C553:C554"/>
    <mergeCell ref="C555:C557"/>
    <mergeCell ref="C558:C559"/>
    <mergeCell ref="C561:C562"/>
    <mergeCell ref="C563:C566"/>
    <mergeCell ref="C567:C569"/>
    <mergeCell ref="C570:C573"/>
    <mergeCell ref="C574:C575"/>
    <mergeCell ref="C576:C581"/>
    <mergeCell ref="C583:C584"/>
    <mergeCell ref="C585:C588"/>
    <mergeCell ref="C589:C604"/>
    <mergeCell ref="C605:C608"/>
    <mergeCell ref="C609:C610"/>
    <mergeCell ref="C611:C613"/>
    <mergeCell ref="C615:C617"/>
    <mergeCell ref="C618:C622"/>
    <mergeCell ref="C623:C626"/>
    <mergeCell ref="C627:C631"/>
    <mergeCell ref="C632:C634"/>
    <mergeCell ref="C635:C636"/>
    <mergeCell ref="C637:C639"/>
    <mergeCell ref="C640:C641"/>
    <mergeCell ref="C643:C644"/>
    <mergeCell ref="C645:C649"/>
    <mergeCell ref="C651:C655"/>
    <mergeCell ref="C656:C659"/>
    <mergeCell ref="C660:C661"/>
    <mergeCell ref="C662:C663"/>
    <mergeCell ref="C664:C665"/>
    <mergeCell ref="C666:C670"/>
    <mergeCell ref="C671:C678"/>
    <mergeCell ref="C679:C681"/>
    <mergeCell ref="C682:C683"/>
    <mergeCell ref="C684:C687"/>
    <mergeCell ref="C688:C690"/>
    <mergeCell ref="C694:C698"/>
    <mergeCell ref="C699:C701"/>
    <mergeCell ref="C702:C705"/>
    <mergeCell ref="C706:C709"/>
    <mergeCell ref="C710:C717"/>
    <mergeCell ref="C718:C721"/>
    <mergeCell ref="C722:C724"/>
    <mergeCell ref="C725:C726"/>
    <mergeCell ref="C728:C729"/>
    <mergeCell ref="C732:C736"/>
    <mergeCell ref="C737:C740"/>
    <mergeCell ref="C741:C742"/>
    <mergeCell ref="C744:C745"/>
    <mergeCell ref="C746:C750"/>
    <mergeCell ref="C751:C753"/>
    <mergeCell ref="C754:C759"/>
    <mergeCell ref="C760:C761"/>
    <mergeCell ref="C762:C764"/>
    <mergeCell ref="C765:C767"/>
    <mergeCell ref="C768:C770"/>
    <mergeCell ref="C772:C775"/>
    <mergeCell ref="C776:C777"/>
    <mergeCell ref="C778:C781"/>
    <mergeCell ref="C782:C784"/>
    <mergeCell ref="C785:C786"/>
    <mergeCell ref="C787:C788"/>
    <mergeCell ref="C789:C791"/>
    <mergeCell ref="C793:C794"/>
    <mergeCell ref="C795:C796"/>
    <mergeCell ref="C798:C799"/>
    <mergeCell ref="C800:C802"/>
    <mergeCell ref="C803:C806"/>
    <mergeCell ref="C809:C812"/>
    <mergeCell ref="C813:C816"/>
    <mergeCell ref="C817:C818"/>
    <mergeCell ref="C819:C821"/>
    <mergeCell ref="C822:C824"/>
    <mergeCell ref="C825:C832"/>
    <mergeCell ref="C833:C835"/>
    <mergeCell ref="C836:C840"/>
    <mergeCell ref="C841:C844"/>
    <mergeCell ref="C847:C848"/>
    <mergeCell ref="C851:C855"/>
    <mergeCell ref="C856:C857"/>
    <mergeCell ref="C858:C859"/>
    <mergeCell ref="C860:C861"/>
    <mergeCell ref="C862:C865"/>
    <mergeCell ref="C866:C871"/>
    <mergeCell ref="C872:C874"/>
    <mergeCell ref="C875:C876"/>
    <mergeCell ref="C879:C880"/>
    <mergeCell ref="C881:C885"/>
    <mergeCell ref="C886:C889"/>
    <mergeCell ref="C891:C894"/>
    <mergeCell ref="C896:C897"/>
    <mergeCell ref="C898:C899"/>
    <mergeCell ref="C902:C903"/>
    <mergeCell ref="C905:C906"/>
    <mergeCell ref="C909:C912"/>
    <mergeCell ref="C913:C918"/>
    <mergeCell ref="C920:C921"/>
    <mergeCell ref="C922:C923"/>
    <mergeCell ref="C924:C925"/>
    <mergeCell ref="C926:C928"/>
    <mergeCell ref="C933:C937"/>
    <mergeCell ref="D3:D6"/>
    <mergeCell ref="D7:D10"/>
    <mergeCell ref="D11:D16"/>
    <mergeCell ref="D17:D20"/>
    <mergeCell ref="D21:D23"/>
    <mergeCell ref="D26:D31"/>
    <mergeCell ref="D32:D35"/>
    <mergeCell ref="D36:D41"/>
    <mergeCell ref="D44:D48"/>
    <mergeCell ref="D49:D52"/>
    <mergeCell ref="D53:D56"/>
    <mergeCell ref="D58:D61"/>
    <mergeCell ref="D62:D64"/>
    <mergeCell ref="D67:D69"/>
    <mergeCell ref="D70:D71"/>
    <mergeCell ref="D73:D76"/>
    <mergeCell ref="D77:D79"/>
    <mergeCell ref="D80:D81"/>
    <mergeCell ref="D83:D86"/>
    <mergeCell ref="D87:D94"/>
    <mergeCell ref="D95:D97"/>
    <mergeCell ref="D98:D101"/>
    <mergeCell ref="D102:D103"/>
    <mergeCell ref="D104:D107"/>
    <mergeCell ref="D109:D114"/>
    <mergeCell ref="D115:D116"/>
    <mergeCell ref="D118:D120"/>
    <mergeCell ref="D121:D123"/>
    <mergeCell ref="D124:D126"/>
    <mergeCell ref="D127:D133"/>
    <mergeCell ref="D134:D139"/>
    <mergeCell ref="D140:D143"/>
    <mergeCell ref="D144:D149"/>
    <mergeCell ref="D150:D152"/>
    <mergeCell ref="D153:D157"/>
    <mergeCell ref="D158:D162"/>
    <mergeCell ref="D163:D164"/>
    <mergeCell ref="D165:D168"/>
    <mergeCell ref="D169:D176"/>
    <mergeCell ref="D177:D178"/>
    <mergeCell ref="D179:D180"/>
    <mergeCell ref="D181:D183"/>
    <mergeCell ref="D184:D185"/>
    <mergeCell ref="D186:D188"/>
    <mergeCell ref="D189:D193"/>
    <mergeCell ref="D198:D201"/>
    <mergeCell ref="D202:D204"/>
    <mergeCell ref="D205:D207"/>
    <mergeCell ref="D208:D210"/>
    <mergeCell ref="D212:D213"/>
    <mergeCell ref="D215:D216"/>
    <mergeCell ref="D217:D219"/>
    <mergeCell ref="D221:D225"/>
    <mergeCell ref="D226:D230"/>
    <mergeCell ref="D231:D232"/>
    <mergeCell ref="D233:D239"/>
    <mergeCell ref="D240:D242"/>
    <mergeCell ref="D243:D244"/>
    <mergeCell ref="D245:D247"/>
    <mergeCell ref="D248:D249"/>
    <mergeCell ref="D251:D253"/>
    <mergeCell ref="D254:D255"/>
    <mergeCell ref="D256:D257"/>
    <mergeCell ref="D258:D261"/>
    <mergeCell ref="D262:D263"/>
    <mergeCell ref="D265:D268"/>
    <mergeCell ref="D269:D271"/>
    <mergeCell ref="D272:D273"/>
    <mergeCell ref="D274:D275"/>
    <mergeCell ref="D276:D282"/>
    <mergeCell ref="D283:D284"/>
    <mergeCell ref="D285:D287"/>
    <mergeCell ref="D288:D289"/>
    <mergeCell ref="D291:D293"/>
    <mergeCell ref="D294:D297"/>
    <mergeCell ref="D298:D302"/>
    <mergeCell ref="D303:D304"/>
    <mergeCell ref="D306:D307"/>
    <mergeCell ref="D308:D311"/>
    <mergeCell ref="D312:D314"/>
    <mergeCell ref="D315:D318"/>
    <mergeCell ref="D320:D321"/>
    <mergeCell ref="D322:D329"/>
    <mergeCell ref="D331:D333"/>
    <mergeCell ref="D335:D336"/>
    <mergeCell ref="D339:D340"/>
    <mergeCell ref="D341:D346"/>
    <mergeCell ref="D347:D349"/>
    <mergeCell ref="D351:D354"/>
    <mergeCell ref="D357:D361"/>
    <mergeCell ref="D363:D366"/>
    <mergeCell ref="D368:D374"/>
    <mergeCell ref="D376:D381"/>
    <mergeCell ref="D384:D387"/>
    <mergeCell ref="D389:D392"/>
    <mergeCell ref="D393:D396"/>
    <mergeCell ref="D398:D401"/>
    <mergeCell ref="D403:D410"/>
    <mergeCell ref="D411:D415"/>
    <mergeCell ref="D416:D418"/>
    <mergeCell ref="D419:D427"/>
    <mergeCell ref="D428:D431"/>
    <mergeCell ref="D432:D436"/>
    <mergeCell ref="D437:D438"/>
    <mergeCell ref="D439:D442"/>
    <mergeCell ref="D444:D446"/>
    <mergeCell ref="D447:D449"/>
    <mergeCell ref="D450:D452"/>
    <mergeCell ref="D454:D456"/>
    <mergeCell ref="D457:D459"/>
    <mergeCell ref="D460:D462"/>
    <mergeCell ref="D463:D465"/>
    <mergeCell ref="D467:D468"/>
    <mergeCell ref="D470:D472"/>
    <mergeCell ref="D474:D475"/>
    <mergeCell ref="D478:D481"/>
    <mergeCell ref="D482:D483"/>
    <mergeCell ref="D484:D486"/>
    <mergeCell ref="D488:D490"/>
    <mergeCell ref="D492:D493"/>
    <mergeCell ref="D495:D498"/>
    <mergeCell ref="D499:D503"/>
    <mergeCell ref="D504:D506"/>
    <mergeCell ref="D507:D511"/>
    <mergeCell ref="D513:D514"/>
    <mergeCell ref="D515:D517"/>
    <mergeCell ref="D518:D520"/>
    <mergeCell ref="D521:D527"/>
    <mergeCell ref="D528:D529"/>
    <mergeCell ref="D530:D536"/>
    <mergeCell ref="D537:D539"/>
    <mergeCell ref="D540:D545"/>
    <mergeCell ref="D546:D549"/>
    <mergeCell ref="D550:D552"/>
    <mergeCell ref="D553:D554"/>
    <mergeCell ref="D555:D557"/>
    <mergeCell ref="D558:D559"/>
    <mergeCell ref="D561:D562"/>
    <mergeCell ref="D563:D566"/>
    <mergeCell ref="D567:D569"/>
    <mergeCell ref="D570:D573"/>
    <mergeCell ref="D574:D575"/>
    <mergeCell ref="D576:D581"/>
    <mergeCell ref="D583:D584"/>
    <mergeCell ref="D585:D588"/>
    <mergeCell ref="D589:D604"/>
    <mergeCell ref="D605:D608"/>
    <mergeCell ref="D609:D610"/>
    <mergeCell ref="D611:D613"/>
    <mergeCell ref="D615:D617"/>
    <mergeCell ref="D618:D622"/>
    <mergeCell ref="D623:D626"/>
    <mergeCell ref="D627:D631"/>
    <mergeCell ref="D632:D634"/>
    <mergeCell ref="D635:D636"/>
    <mergeCell ref="D637:D639"/>
    <mergeCell ref="D640:D641"/>
    <mergeCell ref="D643:D644"/>
    <mergeCell ref="D645:D649"/>
    <mergeCell ref="D651:D655"/>
    <mergeCell ref="D656:D659"/>
    <mergeCell ref="D660:D661"/>
    <mergeCell ref="D662:D663"/>
    <mergeCell ref="D664:D665"/>
    <mergeCell ref="D666:D670"/>
    <mergeCell ref="D671:D678"/>
    <mergeCell ref="D679:D681"/>
    <mergeCell ref="D682:D683"/>
    <mergeCell ref="D684:D687"/>
    <mergeCell ref="D688:D690"/>
    <mergeCell ref="D694:D698"/>
    <mergeCell ref="D699:D701"/>
    <mergeCell ref="D702:D705"/>
    <mergeCell ref="D706:D709"/>
    <mergeCell ref="D710:D717"/>
    <mergeCell ref="D718:D721"/>
    <mergeCell ref="D722:D724"/>
    <mergeCell ref="D725:D726"/>
    <mergeCell ref="D728:D729"/>
    <mergeCell ref="D732:D736"/>
    <mergeCell ref="D737:D740"/>
    <mergeCell ref="D741:D742"/>
    <mergeCell ref="D744:D745"/>
    <mergeCell ref="D746:D750"/>
    <mergeCell ref="D751:D753"/>
    <mergeCell ref="D754:D759"/>
    <mergeCell ref="D760:D761"/>
    <mergeCell ref="D762:D764"/>
    <mergeCell ref="D765:D767"/>
    <mergeCell ref="D768:D770"/>
    <mergeCell ref="D772:D775"/>
    <mergeCell ref="D776:D777"/>
    <mergeCell ref="D778:D781"/>
    <mergeCell ref="D782:D784"/>
    <mergeCell ref="D785:D786"/>
    <mergeCell ref="D787:D788"/>
    <mergeCell ref="D789:D791"/>
    <mergeCell ref="D793:D794"/>
    <mergeCell ref="D795:D796"/>
    <mergeCell ref="D798:D799"/>
    <mergeCell ref="D800:D802"/>
    <mergeCell ref="D803:D806"/>
    <mergeCell ref="D809:D812"/>
    <mergeCell ref="D813:D816"/>
    <mergeCell ref="D817:D818"/>
    <mergeCell ref="D819:D821"/>
    <mergeCell ref="D822:D824"/>
    <mergeCell ref="D825:D832"/>
    <mergeCell ref="D833:D835"/>
    <mergeCell ref="D836:D840"/>
    <mergeCell ref="D841:D844"/>
    <mergeCell ref="D847:D848"/>
    <mergeCell ref="D851:D855"/>
    <mergeCell ref="D856:D857"/>
    <mergeCell ref="D858:D859"/>
    <mergeCell ref="D860:D861"/>
    <mergeCell ref="D862:D865"/>
    <mergeCell ref="D866:D871"/>
    <mergeCell ref="D872:D874"/>
    <mergeCell ref="D875:D876"/>
    <mergeCell ref="D879:D880"/>
    <mergeCell ref="D881:D885"/>
    <mergeCell ref="D886:D889"/>
    <mergeCell ref="D891:D894"/>
    <mergeCell ref="D896:D897"/>
    <mergeCell ref="D898:D899"/>
    <mergeCell ref="D902:D903"/>
    <mergeCell ref="D905:D906"/>
    <mergeCell ref="D909:D912"/>
    <mergeCell ref="D913:D918"/>
    <mergeCell ref="D920:D921"/>
    <mergeCell ref="D922:D923"/>
    <mergeCell ref="D924:D925"/>
    <mergeCell ref="D926:D928"/>
    <mergeCell ref="D933:D937"/>
    <mergeCell ref="E3:E6"/>
    <mergeCell ref="E7:E10"/>
    <mergeCell ref="E11:E16"/>
    <mergeCell ref="E17:E20"/>
    <mergeCell ref="E21:E23"/>
    <mergeCell ref="E26:E31"/>
    <mergeCell ref="E32:E35"/>
    <mergeCell ref="E36:E41"/>
    <mergeCell ref="E44:E48"/>
    <mergeCell ref="E49:E52"/>
    <mergeCell ref="E53:E56"/>
    <mergeCell ref="E58:E61"/>
    <mergeCell ref="E62:E64"/>
    <mergeCell ref="E67:E69"/>
    <mergeCell ref="E70:E71"/>
    <mergeCell ref="E73:E76"/>
    <mergeCell ref="E77:E79"/>
    <mergeCell ref="E80:E81"/>
    <mergeCell ref="E83:E86"/>
    <mergeCell ref="E87:E94"/>
    <mergeCell ref="E95:E97"/>
    <mergeCell ref="E98:E101"/>
    <mergeCell ref="E102:E103"/>
    <mergeCell ref="E104:E107"/>
    <mergeCell ref="E109:E114"/>
    <mergeCell ref="E115:E116"/>
    <mergeCell ref="E118:E120"/>
    <mergeCell ref="E121:E123"/>
    <mergeCell ref="E124:E126"/>
    <mergeCell ref="E127:E133"/>
    <mergeCell ref="E134:E139"/>
    <mergeCell ref="E140:E143"/>
    <mergeCell ref="E144:E149"/>
    <mergeCell ref="E150:E152"/>
    <mergeCell ref="E153:E157"/>
    <mergeCell ref="E158:E162"/>
    <mergeCell ref="E163:E164"/>
    <mergeCell ref="E165:E168"/>
    <mergeCell ref="E169:E176"/>
    <mergeCell ref="E177:E178"/>
    <mergeCell ref="E179:E180"/>
    <mergeCell ref="E181:E183"/>
    <mergeCell ref="E184:E185"/>
    <mergeCell ref="E186:E188"/>
    <mergeCell ref="E189:E193"/>
    <mergeCell ref="E198:E201"/>
    <mergeCell ref="E202:E204"/>
    <mergeCell ref="E205:E207"/>
    <mergeCell ref="E208:E210"/>
    <mergeCell ref="E212:E213"/>
    <mergeCell ref="E215:E216"/>
    <mergeCell ref="E217:E219"/>
    <mergeCell ref="E221:E225"/>
    <mergeCell ref="E226:E230"/>
    <mergeCell ref="E231:E232"/>
    <mergeCell ref="E233:E239"/>
    <mergeCell ref="E240:E242"/>
    <mergeCell ref="E243:E244"/>
    <mergeCell ref="E245:E247"/>
    <mergeCell ref="E248:E249"/>
    <mergeCell ref="E251:E253"/>
    <mergeCell ref="E254:E255"/>
    <mergeCell ref="E256:E257"/>
    <mergeCell ref="E258:E261"/>
    <mergeCell ref="E262:E263"/>
    <mergeCell ref="E265:E268"/>
    <mergeCell ref="E269:E271"/>
    <mergeCell ref="E272:E273"/>
    <mergeCell ref="E274:E275"/>
    <mergeCell ref="E276:E282"/>
    <mergeCell ref="E283:E284"/>
    <mergeCell ref="E285:E287"/>
    <mergeCell ref="E288:E289"/>
    <mergeCell ref="E291:E293"/>
    <mergeCell ref="E294:E297"/>
    <mergeCell ref="E298:E302"/>
    <mergeCell ref="E303:E304"/>
    <mergeCell ref="E306:E307"/>
    <mergeCell ref="E308:E311"/>
    <mergeCell ref="E312:E314"/>
    <mergeCell ref="E315:E318"/>
    <mergeCell ref="E320:E321"/>
    <mergeCell ref="E322:E329"/>
    <mergeCell ref="E331:E333"/>
    <mergeCell ref="E335:E336"/>
    <mergeCell ref="E339:E340"/>
    <mergeCell ref="E341:E346"/>
    <mergeCell ref="E347:E349"/>
    <mergeCell ref="E351:E354"/>
    <mergeCell ref="E357:E361"/>
    <mergeCell ref="E363:E366"/>
    <mergeCell ref="E368:E374"/>
    <mergeCell ref="E376:E381"/>
    <mergeCell ref="E384:E387"/>
    <mergeCell ref="E389:E392"/>
    <mergeCell ref="E393:E396"/>
    <mergeCell ref="E398:E401"/>
    <mergeCell ref="E403:E410"/>
    <mergeCell ref="E411:E415"/>
    <mergeCell ref="E416:E418"/>
    <mergeCell ref="E419:E427"/>
    <mergeCell ref="E428:E431"/>
    <mergeCell ref="E432:E436"/>
    <mergeCell ref="E437:E438"/>
    <mergeCell ref="E439:E442"/>
    <mergeCell ref="E444:E446"/>
    <mergeCell ref="E447:E449"/>
    <mergeCell ref="E450:E452"/>
    <mergeCell ref="E454:E456"/>
    <mergeCell ref="E457:E459"/>
    <mergeCell ref="E460:E462"/>
    <mergeCell ref="E463:E465"/>
    <mergeCell ref="E467:E468"/>
    <mergeCell ref="E470:E472"/>
    <mergeCell ref="E474:E475"/>
    <mergeCell ref="E478:E481"/>
    <mergeCell ref="E482:E483"/>
    <mergeCell ref="E484:E486"/>
    <mergeCell ref="E488:E490"/>
    <mergeCell ref="E492:E493"/>
    <mergeCell ref="E495:E498"/>
    <mergeCell ref="E499:E503"/>
    <mergeCell ref="E504:E506"/>
    <mergeCell ref="E507:E511"/>
    <mergeCell ref="E513:E514"/>
    <mergeCell ref="E515:E517"/>
    <mergeCell ref="E518:E520"/>
    <mergeCell ref="E521:E527"/>
    <mergeCell ref="E528:E529"/>
    <mergeCell ref="E530:E536"/>
    <mergeCell ref="E537:E539"/>
    <mergeCell ref="E540:E545"/>
    <mergeCell ref="E546:E549"/>
    <mergeCell ref="E550:E552"/>
    <mergeCell ref="E553:E554"/>
    <mergeCell ref="E555:E557"/>
    <mergeCell ref="E558:E559"/>
    <mergeCell ref="E561:E562"/>
    <mergeCell ref="E563:E566"/>
    <mergeCell ref="E567:E569"/>
    <mergeCell ref="E570:E573"/>
    <mergeCell ref="E574:E575"/>
    <mergeCell ref="E576:E581"/>
    <mergeCell ref="E583:E584"/>
    <mergeCell ref="E585:E588"/>
    <mergeCell ref="E589:E604"/>
    <mergeCell ref="E605:E608"/>
    <mergeCell ref="E609:E610"/>
    <mergeCell ref="E611:E613"/>
    <mergeCell ref="E615:E617"/>
    <mergeCell ref="E618:E622"/>
    <mergeCell ref="E623:E626"/>
    <mergeCell ref="E627:E631"/>
    <mergeCell ref="E632:E634"/>
    <mergeCell ref="E635:E636"/>
    <mergeCell ref="E637:E639"/>
    <mergeCell ref="E640:E641"/>
    <mergeCell ref="E643:E644"/>
    <mergeCell ref="E645:E649"/>
    <mergeCell ref="E651:E655"/>
    <mergeCell ref="E656:E659"/>
    <mergeCell ref="E660:E661"/>
    <mergeCell ref="E662:E663"/>
    <mergeCell ref="E664:E665"/>
    <mergeCell ref="E666:E670"/>
    <mergeCell ref="E671:E678"/>
    <mergeCell ref="E679:E681"/>
    <mergeCell ref="E682:E683"/>
    <mergeCell ref="E684:E687"/>
    <mergeCell ref="E688:E690"/>
    <mergeCell ref="E694:E698"/>
    <mergeCell ref="E699:E701"/>
    <mergeCell ref="E702:E705"/>
    <mergeCell ref="E706:E709"/>
    <mergeCell ref="E710:E717"/>
    <mergeCell ref="E718:E721"/>
    <mergeCell ref="E722:E724"/>
    <mergeCell ref="E725:E726"/>
    <mergeCell ref="E728:E729"/>
    <mergeCell ref="E732:E736"/>
    <mergeCell ref="E737:E740"/>
    <mergeCell ref="E741:E742"/>
    <mergeCell ref="E744:E745"/>
    <mergeCell ref="E746:E750"/>
    <mergeCell ref="E751:E753"/>
    <mergeCell ref="E754:E759"/>
    <mergeCell ref="E760:E761"/>
    <mergeCell ref="E762:E764"/>
    <mergeCell ref="E765:E767"/>
    <mergeCell ref="E768:E770"/>
    <mergeCell ref="E772:E775"/>
    <mergeCell ref="E776:E777"/>
    <mergeCell ref="E778:E781"/>
    <mergeCell ref="E782:E784"/>
    <mergeCell ref="E785:E786"/>
    <mergeCell ref="E787:E788"/>
    <mergeCell ref="E789:E791"/>
    <mergeCell ref="E793:E794"/>
    <mergeCell ref="E795:E796"/>
    <mergeCell ref="E798:E799"/>
    <mergeCell ref="E800:E802"/>
    <mergeCell ref="E803:E806"/>
    <mergeCell ref="E809:E812"/>
    <mergeCell ref="E813:E816"/>
    <mergeCell ref="E817:E818"/>
    <mergeCell ref="E819:E821"/>
    <mergeCell ref="E822:E824"/>
    <mergeCell ref="E825:E832"/>
    <mergeCell ref="E833:E835"/>
    <mergeCell ref="E836:E840"/>
    <mergeCell ref="E841:E844"/>
    <mergeCell ref="E847:E848"/>
    <mergeCell ref="E851:E855"/>
    <mergeCell ref="E856:E857"/>
    <mergeCell ref="E858:E859"/>
    <mergeCell ref="E860:E861"/>
    <mergeCell ref="E862:E865"/>
    <mergeCell ref="E866:E871"/>
    <mergeCell ref="E872:E874"/>
    <mergeCell ref="E875:E876"/>
    <mergeCell ref="E879:E880"/>
    <mergeCell ref="E881:E885"/>
    <mergeCell ref="E886:E889"/>
    <mergeCell ref="E891:E894"/>
    <mergeCell ref="E896:E897"/>
    <mergeCell ref="E898:E899"/>
    <mergeCell ref="E902:E903"/>
    <mergeCell ref="E905:E906"/>
    <mergeCell ref="E909:E912"/>
    <mergeCell ref="E913:E918"/>
    <mergeCell ref="E920:E921"/>
    <mergeCell ref="E922:E923"/>
    <mergeCell ref="E924:E925"/>
    <mergeCell ref="E926:E928"/>
    <mergeCell ref="E933:E937"/>
    <mergeCell ref="F3:F6"/>
    <mergeCell ref="F7:F10"/>
    <mergeCell ref="F11:F16"/>
    <mergeCell ref="F17:F20"/>
    <mergeCell ref="F21:F23"/>
    <mergeCell ref="F26:F31"/>
    <mergeCell ref="F32:F35"/>
    <mergeCell ref="F36:F41"/>
    <mergeCell ref="F44:F48"/>
    <mergeCell ref="F49:F52"/>
    <mergeCell ref="F53:F56"/>
    <mergeCell ref="F58:F61"/>
    <mergeCell ref="F62:F64"/>
    <mergeCell ref="F67:F69"/>
    <mergeCell ref="F70:F71"/>
    <mergeCell ref="F73:F76"/>
    <mergeCell ref="F77:F79"/>
    <mergeCell ref="F80:F81"/>
    <mergeCell ref="F83:F86"/>
    <mergeCell ref="F87:F94"/>
    <mergeCell ref="F95:F97"/>
    <mergeCell ref="F98:F101"/>
    <mergeCell ref="F102:F103"/>
    <mergeCell ref="F104:F107"/>
    <mergeCell ref="F109:F114"/>
    <mergeCell ref="F115:F116"/>
    <mergeCell ref="F118:F120"/>
    <mergeCell ref="F121:F123"/>
    <mergeCell ref="F124:F126"/>
    <mergeCell ref="F127:F133"/>
    <mergeCell ref="F134:F139"/>
    <mergeCell ref="F140:F143"/>
    <mergeCell ref="F144:F149"/>
    <mergeCell ref="F150:F152"/>
    <mergeCell ref="F153:F157"/>
    <mergeCell ref="F158:F162"/>
    <mergeCell ref="F163:F164"/>
    <mergeCell ref="F165:F168"/>
    <mergeCell ref="F169:F176"/>
    <mergeCell ref="F177:F178"/>
    <mergeCell ref="F179:F180"/>
    <mergeCell ref="F181:F183"/>
    <mergeCell ref="F184:F185"/>
    <mergeCell ref="F186:F188"/>
    <mergeCell ref="F189:F193"/>
    <mergeCell ref="F198:F201"/>
    <mergeCell ref="F202:F204"/>
    <mergeCell ref="F205:F207"/>
    <mergeCell ref="F208:F210"/>
    <mergeCell ref="F212:F213"/>
    <mergeCell ref="F215:F216"/>
    <mergeCell ref="F217:F219"/>
    <mergeCell ref="F221:F225"/>
    <mergeCell ref="F226:F230"/>
    <mergeCell ref="F231:F232"/>
    <mergeCell ref="F233:F239"/>
    <mergeCell ref="F240:F242"/>
    <mergeCell ref="F243:F244"/>
    <mergeCell ref="F245:F247"/>
    <mergeCell ref="F248:F249"/>
    <mergeCell ref="F251:F253"/>
    <mergeCell ref="F254:F255"/>
    <mergeCell ref="F256:F257"/>
    <mergeCell ref="F258:F261"/>
    <mergeCell ref="F262:F263"/>
    <mergeCell ref="F265:F268"/>
    <mergeCell ref="F269:F271"/>
    <mergeCell ref="F272:F273"/>
    <mergeCell ref="F274:F275"/>
    <mergeCell ref="F276:F282"/>
    <mergeCell ref="F283:F284"/>
    <mergeCell ref="F285:F287"/>
    <mergeCell ref="F288:F289"/>
    <mergeCell ref="F291:F293"/>
    <mergeCell ref="F294:F297"/>
    <mergeCell ref="F298:F302"/>
    <mergeCell ref="F303:F304"/>
    <mergeCell ref="F306:F307"/>
    <mergeCell ref="F308:F311"/>
    <mergeCell ref="F312:F314"/>
    <mergeCell ref="F315:F318"/>
    <mergeCell ref="F320:F321"/>
    <mergeCell ref="F322:F329"/>
    <mergeCell ref="F331:F333"/>
    <mergeCell ref="F335:F336"/>
    <mergeCell ref="F339:F340"/>
    <mergeCell ref="F341:F346"/>
    <mergeCell ref="F347:F349"/>
    <mergeCell ref="F351:F354"/>
    <mergeCell ref="F357:F361"/>
    <mergeCell ref="F363:F366"/>
    <mergeCell ref="F368:F374"/>
    <mergeCell ref="F376:F381"/>
    <mergeCell ref="F384:F387"/>
    <mergeCell ref="F389:F392"/>
    <mergeCell ref="F393:F396"/>
    <mergeCell ref="F398:F401"/>
    <mergeCell ref="F403:F410"/>
    <mergeCell ref="F411:F415"/>
    <mergeCell ref="F416:F418"/>
    <mergeCell ref="F419:F427"/>
    <mergeCell ref="F428:F431"/>
    <mergeCell ref="F432:F436"/>
    <mergeCell ref="F437:F438"/>
    <mergeCell ref="F439:F442"/>
    <mergeCell ref="F444:F446"/>
    <mergeCell ref="F447:F449"/>
    <mergeCell ref="F450:F452"/>
    <mergeCell ref="F454:F456"/>
    <mergeCell ref="F457:F459"/>
    <mergeCell ref="F460:F462"/>
    <mergeCell ref="F463:F465"/>
    <mergeCell ref="F467:F468"/>
    <mergeCell ref="F470:F472"/>
    <mergeCell ref="F474:F475"/>
    <mergeCell ref="F478:F481"/>
    <mergeCell ref="F482:F483"/>
    <mergeCell ref="F484:F486"/>
    <mergeCell ref="F488:F490"/>
    <mergeCell ref="F492:F493"/>
    <mergeCell ref="F495:F498"/>
    <mergeCell ref="F499:F503"/>
    <mergeCell ref="F504:F506"/>
    <mergeCell ref="F507:F511"/>
    <mergeCell ref="F513:F514"/>
    <mergeCell ref="F515:F517"/>
    <mergeCell ref="F518:F520"/>
    <mergeCell ref="F521:F527"/>
    <mergeCell ref="F528:F529"/>
    <mergeCell ref="F530:F536"/>
    <mergeCell ref="F537:F539"/>
    <mergeCell ref="F540:F545"/>
    <mergeCell ref="F546:F549"/>
    <mergeCell ref="F550:F552"/>
    <mergeCell ref="F553:F554"/>
    <mergeCell ref="F555:F557"/>
    <mergeCell ref="F558:F559"/>
    <mergeCell ref="F561:F562"/>
    <mergeCell ref="F563:F566"/>
    <mergeCell ref="F567:F569"/>
    <mergeCell ref="F570:F573"/>
    <mergeCell ref="F574:F575"/>
    <mergeCell ref="F576:F581"/>
    <mergeCell ref="F583:F584"/>
    <mergeCell ref="F585:F588"/>
    <mergeCell ref="F589:F604"/>
    <mergeCell ref="F605:F608"/>
    <mergeCell ref="F609:F610"/>
    <mergeCell ref="F611:F613"/>
    <mergeCell ref="F615:F617"/>
    <mergeCell ref="F618:F622"/>
    <mergeCell ref="F623:F626"/>
    <mergeCell ref="F627:F631"/>
    <mergeCell ref="F632:F634"/>
    <mergeCell ref="F635:F636"/>
    <mergeCell ref="F637:F639"/>
    <mergeCell ref="F640:F641"/>
    <mergeCell ref="F643:F644"/>
    <mergeCell ref="F645:F649"/>
    <mergeCell ref="F651:F655"/>
    <mergeCell ref="F656:F659"/>
    <mergeCell ref="F660:F661"/>
    <mergeCell ref="F662:F663"/>
    <mergeCell ref="F664:F665"/>
    <mergeCell ref="F666:F670"/>
    <mergeCell ref="F671:F678"/>
    <mergeCell ref="F679:F681"/>
    <mergeCell ref="F682:F683"/>
    <mergeCell ref="F684:F687"/>
    <mergeCell ref="F688:F690"/>
    <mergeCell ref="F694:F698"/>
    <mergeCell ref="F699:F701"/>
    <mergeCell ref="F702:F705"/>
    <mergeCell ref="F706:F709"/>
    <mergeCell ref="F710:F717"/>
    <mergeCell ref="F718:F721"/>
    <mergeCell ref="F722:F724"/>
    <mergeCell ref="F725:F726"/>
    <mergeCell ref="F728:F729"/>
    <mergeCell ref="F732:F736"/>
    <mergeCell ref="F737:F740"/>
    <mergeCell ref="F741:F742"/>
    <mergeCell ref="F744:F745"/>
    <mergeCell ref="F746:F750"/>
    <mergeCell ref="F751:F753"/>
    <mergeCell ref="F754:F759"/>
    <mergeCell ref="F760:F761"/>
    <mergeCell ref="F762:F764"/>
    <mergeCell ref="F765:F767"/>
    <mergeCell ref="F768:F770"/>
    <mergeCell ref="F772:F775"/>
    <mergeCell ref="F776:F777"/>
    <mergeCell ref="F778:F781"/>
    <mergeCell ref="F782:F784"/>
    <mergeCell ref="F785:F786"/>
    <mergeCell ref="F787:F788"/>
    <mergeCell ref="F789:F791"/>
    <mergeCell ref="F793:F794"/>
    <mergeCell ref="F795:F796"/>
    <mergeCell ref="F798:F799"/>
    <mergeCell ref="F800:F802"/>
    <mergeCell ref="F803:F806"/>
    <mergeCell ref="F809:F812"/>
    <mergeCell ref="F813:F816"/>
    <mergeCell ref="F817:F818"/>
    <mergeCell ref="F819:F821"/>
    <mergeCell ref="F822:F824"/>
    <mergeCell ref="F825:F832"/>
    <mergeCell ref="F833:F835"/>
    <mergeCell ref="F836:F840"/>
    <mergeCell ref="F841:F844"/>
    <mergeCell ref="F847:F848"/>
    <mergeCell ref="F851:F855"/>
    <mergeCell ref="F856:F857"/>
    <mergeCell ref="F858:F859"/>
    <mergeCell ref="F860:F861"/>
    <mergeCell ref="F862:F865"/>
    <mergeCell ref="F866:F871"/>
    <mergeCell ref="F872:F874"/>
    <mergeCell ref="F875:F876"/>
    <mergeCell ref="F879:F880"/>
    <mergeCell ref="F881:F885"/>
    <mergeCell ref="F886:F889"/>
    <mergeCell ref="F891:F894"/>
    <mergeCell ref="F896:F897"/>
    <mergeCell ref="F898:F899"/>
    <mergeCell ref="F902:F903"/>
    <mergeCell ref="F905:F906"/>
    <mergeCell ref="F909:F912"/>
    <mergeCell ref="F913:F918"/>
    <mergeCell ref="F920:F921"/>
    <mergeCell ref="F922:F923"/>
    <mergeCell ref="F924:F925"/>
    <mergeCell ref="F926:F928"/>
    <mergeCell ref="F933:F937"/>
    <mergeCell ref="G3:G6"/>
    <mergeCell ref="G7:G10"/>
    <mergeCell ref="G11:G16"/>
    <mergeCell ref="G17:G20"/>
    <mergeCell ref="G21:G23"/>
    <mergeCell ref="G26:G31"/>
    <mergeCell ref="G32:G35"/>
    <mergeCell ref="G36:G41"/>
    <mergeCell ref="G44:G48"/>
    <mergeCell ref="G49:G52"/>
    <mergeCell ref="G53:G56"/>
    <mergeCell ref="G58:G61"/>
    <mergeCell ref="G62:G64"/>
    <mergeCell ref="G67:G69"/>
    <mergeCell ref="G70:G71"/>
    <mergeCell ref="G73:G76"/>
    <mergeCell ref="G77:G79"/>
    <mergeCell ref="G80:G81"/>
    <mergeCell ref="G83:G86"/>
    <mergeCell ref="G87:G94"/>
    <mergeCell ref="G95:G97"/>
    <mergeCell ref="G98:G101"/>
    <mergeCell ref="G102:G103"/>
    <mergeCell ref="G104:G107"/>
    <mergeCell ref="G109:G114"/>
    <mergeCell ref="G115:G116"/>
    <mergeCell ref="G118:G120"/>
    <mergeCell ref="G121:G123"/>
    <mergeCell ref="G124:G126"/>
    <mergeCell ref="G127:G133"/>
    <mergeCell ref="G134:G139"/>
    <mergeCell ref="G140:G143"/>
    <mergeCell ref="G144:G149"/>
    <mergeCell ref="G150:G152"/>
    <mergeCell ref="G153:G157"/>
    <mergeCell ref="G158:G162"/>
    <mergeCell ref="G163:G164"/>
    <mergeCell ref="G165:G168"/>
    <mergeCell ref="G169:G176"/>
    <mergeCell ref="G177:G178"/>
    <mergeCell ref="G179:G180"/>
    <mergeCell ref="G181:G183"/>
    <mergeCell ref="G184:G185"/>
    <mergeCell ref="G186:G188"/>
    <mergeCell ref="G189:G193"/>
    <mergeCell ref="G198:G201"/>
    <mergeCell ref="G202:G204"/>
    <mergeCell ref="G205:G207"/>
    <mergeCell ref="G208:G210"/>
    <mergeCell ref="G212:G213"/>
    <mergeCell ref="G215:G216"/>
    <mergeCell ref="G217:G219"/>
    <mergeCell ref="G221:G225"/>
    <mergeCell ref="G226:G230"/>
    <mergeCell ref="G231:G232"/>
    <mergeCell ref="G233:G239"/>
    <mergeCell ref="G240:G242"/>
    <mergeCell ref="G243:G244"/>
    <mergeCell ref="G245:G247"/>
    <mergeCell ref="G248:G249"/>
    <mergeCell ref="G251:G253"/>
    <mergeCell ref="G254:G255"/>
    <mergeCell ref="G256:G257"/>
    <mergeCell ref="G258:G261"/>
    <mergeCell ref="G262:G263"/>
    <mergeCell ref="G265:G268"/>
    <mergeCell ref="G269:G271"/>
    <mergeCell ref="G272:G273"/>
    <mergeCell ref="G274:G275"/>
    <mergeCell ref="G276:G282"/>
    <mergeCell ref="G283:G284"/>
    <mergeCell ref="G285:G287"/>
    <mergeCell ref="G288:G289"/>
    <mergeCell ref="G291:G293"/>
    <mergeCell ref="G294:G297"/>
    <mergeCell ref="G298:G302"/>
    <mergeCell ref="G303:G304"/>
    <mergeCell ref="G306:G307"/>
    <mergeCell ref="G308:G311"/>
    <mergeCell ref="G312:G314"/>
    <mergeCell ref="G315:G318"/>
    <mergeCell ref="G320:G321"/>
    <mergeCell ref="G322:G329"/>
    <mergeCell ref="G331:G333"/>
    <mergeCell ref="G335:G336"/>
    <mergeCell ref="G339:G340"/>
    <mergeCell ref="G341:G346"/>
    <mergeCell ref="G347:G349"/>
    <mergeCell ref="G351:G354"/>
    <mergeCell ref="G357:G361"/>
    <mergeCell ref="G363:G366"/>
    <mergeCell ref="G368:G374"/>
    <mergeCell ref="G376:G381"/>
    <mergeCell ref="G384:G387"/>
    <mergeCell ref="G389:G392"/>
    <mergeCell ref="G393:G396"/>
    <mergeCell ref="G398:G401"/>
    <mergeCell ref="G403:G410"/>
    <mergeCell ref="G411:G415"/>
    <mergeCell ref="G416:G418"/>
    <mergeCell ref="G419:G427"/>
    <mergeCell ref="G428:G431"/>
    <mergeCell ref="G432:G436"/>
    <mergeCell ref="G437:G438"/>
    <mergeCell ref="G439:G442"/>
    <mergeCell ref="G444:G446"/>
    <mergeCell ref="G447:G449"/>
    <mergeCell ref="G450:G452"/>
    <mergeCell ref="G454:G456"/>
    <mergeCell ref="G457:G459"/>
    <mergeCell ref="G460:G462"/>
    <mergeCell ref="G463:G465"/>
    <mergeCell ref="G467:G468"/>
    <mergeCell ref="G470:G472"/>
    <mergeCell ref="G474:G475"/>
    <mergeCell ref="G478:G481"/>
    <mergeCell ref="G482:G483"/>
    <mergeCell ref="G484:G486"/>
    <mergeCell ref="G488:G490"/>
    <mergeCell ref="G492:G493"/>
    <mergeCell ref="G495:G498"/>
    <mergeCell ref="G499:G503"/>
    <mergeCell ref="G504:G506"/>
    <mergeCell ref="G507:G511"/>
    <mergeCell ref="G513:G514"/>
    <mergeCell ref="G515:G517"/>
    <mergeCell ref="G518:G520"/>
    <mergeCell ref="G521:G527"/>
    <mergeCell ref="G528:G529"/>
    <mergeCell ref="G530:G536"/>
    <mergeCell ref="G537:G539"/>
    <mergeCell ref="G540:G545"/>
    <mergeCell ref="G546:G549"/>
    <mergeCell ref="G550:G552"/>
    <mergeCell ref="G553:G554"/>
    <mergeCell ref="G555:G557"/>
    <mergeCell ref="G558:G559"/>
    <mergeCell ref="G561:G562"/>
    <mergeCell ref="G563:G566"/>
    <mergeCell ref="G567:G569"/>
    <mergeCell ref="G570:G573"/>
    <mergeCell ref="G574:G575"/>
    <mergeCell ref="G576:G581"/>
    <mergeCell ref="G583:G584"/>
    <mergeCell ref="G585:G588"/>
    <mergeCell ref="G589:G604"/>
    <mergeCell ref="G605:G608"/>
    <mergeCell ref="G609:G610"/>
    <mergeCell ref="G611:G613"/>
    <mergeCell ref="G615:G617"/>
    <mergeCell ref="G618:G622"/>
    <mergeCell ref="G623:G626"/>
    <mergeCell ref="G627:G631"/>
    <mergeCell ref="G632:G634"/>
    <mergeCell ref="G635:G636"/>
    <mergeCell ref="G637:G639"/>
    <mergeCell ref="G640:G641"/>
    <mergeCell ref="G643:G644"/>
    <mergeCell ref="G645:G649"/>
    <mergeCell ref="G651:G655"/>
    <mergeCell ref="G656:G659"/>
    <mergeCell ref="G660:G661"/>
    <mergeCell ref="G662:G663"/>
    <mergeCell ref="G664:G665"/>
    <mergeCell ref="G666:G670"/>
    <mergeCell ref="G671:G678"/>
    <mergeCell ref="G679:G681"/>
    <mergeCell ref="G682:G683"/>
    <mergeCell ref="G684:G687"/>
    <mergeCell ref="G688:G690"/>
    <mergeCell ref="G694:G698"/>
    <mergeCell ref="G699:G701"/>
    <mergeCell ref="G702:G705"/>
    <mergeCell ref="G706:G709"/>
    <mergeCell ref="G710:G717"/>
    <mergeCell ref="G718:G721"/>
    <mergeCell ref="G722:G724"/>
    <mergeCell ref="G725:G726"/>
    <mergeCell ref="G728:G729"/>
    <mergeCell ref="G732:G736"/>
    <mergeCell ref="G737:G740"/>
    <mergeCell ref="G741:G742"/>
    <mergeCell ref="G744:G745"/>
    <mergeCell ref="G746:G750"/>
    <mergeCell ref="G751:G753"/>
    <mergeCell ref="G754:G759"/>
    <mergeCell ref="G760:G761"/>
    <mergeCell ref="G762:G764"/>
    <mergeCell ref="G765:G767"/>
    <mergeCell ref="G768:G770"/>
    <mergeCell ref="G772:G775"/>
    <mergeCell ref="G776:G777"/>
    <mergeCell ref="G778:G781"/>
    <mergeCell ref="G782:G784"/>
    <mergeCell ref="G785:G786"/>
    <mergeCell ref="G787:G788"/>
    <mergeCell ref="G789:G791"/>
    <mergeCell ref="G793:G794"/>
    <mergeCell ref="G795:G796"/>
    <mergeCell ref="G798:G799"/>
    <mergeCell ref="G800:G802"/>
    <mergeCell ref="G803:G806"/>
    <mergeCell ref="G809:G812"/>
    <mergeCell ref="G813:G816"/>
    <mergeCell ref="G817:G818"/>
    <mergeCell ref="G819:G821"/>
    <mergeCell ref="G822:G824"/>
    <mergeCell ref="G825:G832"/>
    <mergeCell ref="G833:G835"/>
    <mergeCell ref="G836:G840"/>
    <mergeCell ref="G841:G844"/>
    <mergeCell ref="G847:G848"/>
    <mergeCell ref="G851:G855"/>
    <mergeCell ref="G856:G857"/>
    <mergeCell ref="G858:G859"/>
    <mergeCell ref="G860:G861"/>
    <mergeCell ref="G862:G865"/>
    <mergeCell ref="G866:G871"/>
    <mergeCell ref="G872:G874"/>
    <mergeCell ref="G875:G876"/>
    <mergeCell ref="G879:G880"/>
    <mergeCell ref="G881:G885"/>
    <mergeCell ref="G886:G889"/>
    <mergeCell ref="G891:G894"/>
    <mergeCell ref="G896:G897"/>
    <mergeCell ref="G898:G899"/>
    <mergeCell ref="G902:G903"/>
    <mergeCell ref="G905:G906"/>
    <mergeCell ref="G909:G912"/>
    <mergeCell ref="G913:G918"/>
    <mergeCell ref="G920:G921"/>
    <mergeCell ref="G922:G923"/>
    <mergeCell ref="G924:G925"/>
    <mergeCell ref="G926:G928"/>
    <mergeCell ref="G933:G937"/>
    <mergeCell ref="H3:H6"/>
    <mergeCell ref="H7:H10"/>
    <mergeCell ref="H11:H16"/>
    <mergeCell ref="H17:H20"/>
    <mergeCell ref="H21:H23"/>
    <mergeCell ref="H26:H31"/>
    <mergeCell ref="H32:H35"/>
    <mergeCell ref="H36:H41"/>
    <mergeCell ref="H44:H48"/>
    <mergeCell ref="H49:H52"/>
    <mergeCell ref="H53:H56"/>
    <mergeCell ref="H58:H61"/>
    <mergeCell ref="H62:H64"/>
    <mergeCell ref="H67:H69"/>
    <mergeCell ref="H70:H71"/>
    <mergeCell ref="H73:H76"/>
    <mergeCell ref="H77:H79"/>
    <mergeCell ref="H80:H81"/>
    <mergeCell ref="H83:H86"/>
    <mergeCell ref="H87:H94"/>
    <mergeCell ref="H95:H97"/>
    <mergeCell ref="H98:H101"/>
    <mergeCell ref="H102:H103"/>
    <mergeCell ref="H104:H107"/>
    <mergeCell ref="H109:H114"/>
    <mergeCell ref="H115:H116"/>
    <mergeCell ref="H118:H120"/>
    <mergeCell ref="H121:H123"/>
    <mergeCell ref="H124:H126"/>
    <mergeCell ref="H127:H133"/>
    <mergeCell ref="H134:H139"/>
    <mergeCell ref="H140:H143"/>
    <mergeCell ref="H144:H149"/>
    <mergeCell ref="H150:H152"/>
    <mergeCell ref="H153:H157"/>
    <mergeCell ref="H158:H162"/>
    <mergeCell ref="H163:H164"/>
    <mergeCell ref="H165:H168"/>
    <mergeCell ref="H169:H176"/>
    <mergeCell ref="H177:H178"/>
    <mergeCell ref="H179:H180"/>
    <mergeCell ref="H181:H183"/>
    <mergeCell ref="H184:H185"/>
    <mergeCell ref="H186:H188"/>
    <mergeCell ref="H189:H193"/>
    <mergeCell ref="H198:H201"/>
    <mergeCell ref="H202:H204"/>
    <mergeCell ref="H205:H207"/>
    <mergeCell ref="H208:H210"/>
    <mergeCell ref="H212:H213"/>
    <mergeCell ref="H215:H216"/>
    <mergeCell ref="H217:H219"/>
    <mergeCell ref="H221:H225"/>
    <mergeCell ref="H226:H230"/>
    <mergeCell ref="H231:H232"/>
    <mergeCell ref="H233:H239"/>
    <mergeCell ref="H240:H242"/>
    <mergeCell ref="H243:H244"/>
    <mergeCell ref="H245:H247"/>
    <mergeCell ref="H248:H249"/>
    <mergeCell ref="H251:H253"/>
    <mergeCell ref="H254:H255"/>
    <mergeCell ref="H256:H257"/>
    <mergeCell ref="H258:H261"/>
    <mergeCell ref="H262:H263"/>
    <mergeCell ref="H265:H268"/>
    <mergeCell ref="H269:H271"/>
    <mergeCell ref="H272:H273"/>
    <mergeCell ref="H274:H275"/>
    <mergeCell ref="H276:H282"/>
    <mergeCell ref="H283:H284"/>
    <mergeCell ref="H285:H287"/>
    <mergeCell ref="H288:H289"/>
    <mergeCell ref="H291:H293"/>
    <mergeCell ref="H294:H297"/>
    <mergeCell ref="H298:H302"/>
    <mergeCell ref="H303:H304"/>
    <mergeCell ref="H306:H307"/>
    <mergeCell ref="H308:H311"/>
    <mergeCell ref="H312:H314"/>
    <mergeCell ref="H315:H318"/>
    <mergeCell ref="H320:H321"/>
    <mergeCell ref="H322:H329"/>
    <mergeCell ref="H331:H333"/>
    <mergeCell ref="H335:H336"/>
    <mergeCell ref="H339:H340"/>
    <mergeCell ref="H341:H346"/>
    <mergeCell ref="H347:H349"/>
    <mergeCell ref="H351:H354"/>
    <mergeCell ref="H357:H361"/>
    <mergeCell ref="H363:H366"/>
    <mergeCell ref="H368:H374"/>
    <mergeCell ref="H376:H381"/>
    <mergeCell ref="H384:H387"/>
    <mergeCell ref="H389:H392"/>
    <mergeCell ref="H393:H396"/>
    <mergeCell ref="H398:H401"/>
    <mergeCell ref="H403:H410"/>
    <mergeCell ref="H411:H415"/>
    <mergeCell ref="H416:H418"/>
    <mergeCell ref="H419:H427"/>
    <mergeCell ref="H428:H431"/>
    <mergeCell ref="H432:H436"/>
    <mergeCell ref="H437:H438"/>
    <mergeCell ref="H439:H442"/>
    <mergeCell ref="H444:H446"/>
    <mergeCell ref="H447:H449"/>
    <mergeCell ref="H450:H452"/>
    <mergeCell ref="H454:H456"/>
    <mergeCell ref="H457:H459"/>
    <mergeCell ref="H460:H462"/>
    <mergeCell ref="H463:H465"/>
    <mergeCell ref="H467:H468"/>
    <mergeCell ref="H470:H472"/>
    <mergeCell ref="H474:H475"/>
    <mergeCell ref="H478:H481"/>
    <mergeCell ref="H482:H483"/>
    <mergeCell ref="H484:H486"/>
    <mergeCell ref="H488:H490"/>
    <mergeCell ref="H492:H493"/>
    <mergeCell ref="H495:H498"/>
    <mergeCell ref="H499:H503"/>
    <mergeCell ref="H504:H506"/>
    <mergeCell ref="H507:H511"/>
    <mergeCell ref="H513:H514"/>
    <mergeCell ref="H515:H517"/>
    <mergeCell ref="H518:H520"/>
    <mergeCell ref="H521:H527"/>
    <mergeCell ref="H528:H529"/>
    <mergeCell ref="H530:H536"/>
    <mergeCell ref="H537:H539"/>
    <mergeCell ref="H540:H545"/>
    <mergeCell ref="H546:H549"/>
    <mergeCell ref="H550:H552"/>
    <mergeCell ref="H553:H554"/>
    <mergeCell ref="H555:H557"/>
    <mergeCell ref="H558:H559"/>
    <mergeCell ref="H561:H562"/>
    <mergeCell ref="H563:H566"/>
    <mergeCell ref="H567:H569"/>
    <mergeCell ref="H570:H573"/>
    <mergeCell ref="H574:H575"/>
    <mergeCell ref="H576:H581"/>
    <mergeCell ref="H583:H584"/>
    <mergeCell ref="H585:H588"/>
    <mergeCell ref="H589:H604"/>
    <mergeCell ref="H605:H608"/>
    <mergeCell ref="H609:H610"/>
    <mergeCell ref="H611:H613"/>
    <mergeCell ref="H615:H617"/>
    <mergeCell ref="H618:H622"/>
    <mergeCell ref="H623:H626"/>
    <mergeCell ref="H627:H631"/>
    <mergeCell ref="H632:H634"/>
    <mergeCell ref="H635:H636"/>
    <mergeCell ref="H637:H639"/>
    <mergeCell ref="H640:H641"/>
    <mergeCell ref="H643:H644"/>
    <mergeCell ref="H645:H649"/>
    <mergeCell ref="H651:H655"/>
    <mergeCell ref="H656:H659"/>
    <mergeCell ref="H660:H661"/>
    <mergeCell ref="H662:H663"/>
    <mergeCell ref="H664:H665"/>
    <mergeCell ref="H666:H670"/>
    <mergeCell ref="H671:H678"/>
    <mergeCell ref="H679:H681"/>
    <mergeCell ref="H682:H683"/>
    <mergeCell ref="H684:H687"/>
    <mergeCell ref="H688:H690"/>
    <mergeCell ref="H694:H698"/>
    <mergeCell ref="H699:H701"/>
    <mergeCell ref="H702:H705"/>
    <mergeCell ref="H706:H709"/>
    <mergeCell ref="H710:H717"/>
    <mergeCell ref="H718:H721"/>
    <mergeCell ref="H722:H724"/>
    <mergeCell ref="H725:H726"/>
    <mergeCell ref="H728:H729"/>
    <mergeCell ref="H732:H736"/>
    <mergeCell ref="H737:H740"/>
    <mergeCell ref="H741:H742"/>
    <mergeCell ref="H744:H745"/>
    <mergeCell ref="H746:H750"/>
    <mergeCell ref="H751:H753"/>
    <mergeCell ref="H754:H759"/>
    <mergeCell ref="H760:H761"/>
    <mergeCell ref="H762:H764"/>
    <mergeCell ref="H765:H767"/>
    <mergeCell ref="H768:H770"/>
    <mergeCell ref="H772:H775"/>
    <mergeCell ref="H776:H777"/>
    <mergeCell ref="H778:H781"/>
    <mergeCell ref="H782:H784"/>
    <mergeCell ref="H785:H786"/>
    <mergeCell ref="H787:H788"/>
    <mergeCell ref="H789:H791"/>
    <mergeCell ref="H793:H794"/>
    <mergeCell ref="H795:H796"/>
    <mergeCell ref="H798:H799"/>
    <mergeCell ref="H800:H802"/>
    <mergeCell ref="H803:H806"/>
    <mergeCell ref="H809:H812"/>
    <mergeCell ref="H813:H816"/>
    <mergeCell ref="H817:H818"/>
    <mergeCell ref="H819:H821"/>
    <mergeCell ref="H822:H824"/>
    <mergeCell ref="H825:H832"/>
    <mergeCell ref="H833:H835"/>
    <mergeCell ref="H836:H840"/>
    <mergeCell ref="H841:H844"/>
    <mergeCell ref="H847:H848"/>
    <mergeCell ref="H851:H855"/>
    <mergeCell ref="H856:H857"/>
    <mergeCell ref="H858:H859"/>
    <mergeCell ref="H860:H861"/>
    <mergeCell ref="H862:H865"/>
    <mergeCell ref="H866:H871"/>
    <mergeCell ref="H872:H874"/>
    <mergeCell ref="H875:H876"/>
    <mergeCell ref="H879:H880"/>
    <mergeCell ref="H881:H885"/>
    <mergeCell ref="H886:H889"/>
    <mergeCell ref="H891:H894"/>
    <mergeCell ref="H896:H897"/>
    <mergeCell ref="H898:H899"/>
    <mergeCell ref="H902:H903"/>
    <mergeCell ref="H905:H906"/>
    <mergeCell ref="H909:H912"/>
    <mergeCell ref="H913:H918"/>
    <mergeCell ref="H920:H921"/>
    <mergeCell ref="H922:H923"/>
    <mergeCell ref="H924:H925"/>
    <mergeCell ref="H926:H928"/>
    <mergeCell ref="H933:H937"/>
    <mergeCell ref="I3:I6"/>
    <mergeCell ref="I7:I10"/>
    <mergeCell ref="I11:I16"/>
    <mergeCell ref="I17:I20"/>
    <mergeCell ref="I21:I23"/>
    <mergeCell ref="I26:I31"/>
    <mergeCell ref="I32:I35"/>
    <mergeCell ref="I36:I41"/>
    <mergeCell ref="I44:I48"/>
    <mergeCell ref="I49:I52"/>
    <mergeCell ref="I53:I56"/>
    <mergeCell ref="I58:I61"/>
    <mergeCell ref="I62:I64"/>
    <mergeCell ref="I67:I69"/>
    <mergeCell ref="I70:I71"/>
    <mergeCell ref="I73:I76"/>
    <mergeCell ref="I77:I79"/>
    <mergeCell ref="I80:I81"/>
    <mergeCell ref="I83:I86"/>
    <mergeCell ref="I87:I94"/>
    <mergeCell ref="I95:I97"/>
    <mergeCell ref="I98:I101"/>
    <mergeCell ref="I102:I103"/>
    <mergeCell ref="I104:I107"/>
    <mergeCell ref="I109:I114"/>
    <mergeCell ref="I115:I116"/>
    <mergeCell ref="I118:I120"/>
    <mergeCell ref="I121:I123"/>
    <mergeCell ref="I124:I126"/>
    <mergeCell ref="I127:I133"/>
    <mergeCell ref="I134:I139"/>
    <mergeCell ref="I140:I143"/>
    <mergeCell ref="I144:I149"/>
    <mergeCell ref="I150:I152"/>
    <mergeCell ref="I153:I157"/>
    <mergeCell ref="I158:I162"/>
    <mergeCell ref="I163:I164"/>
    <mergeCell ref="I165:I168"/>
    <mergeCell ref="I169:I176"/>
    <mergeCell ref="I177:I178"/>
    <mergeCell ref="I179:I180"/>
    <mergeCell ref="I181:I183"/>
    <mergeCell ref="I184:I185"/>
    <mergeCell ref="I186:I188"/>
    <mergeCell ref="I189:I193"/>
    <mergeCell ref="I198:I201"/>
    <mergeCell ref="I202:I204"/>
    <mergeCell ref="I205:I207"/>
    <mergeCell ref="I208:I210"/>
    <mergeCell ref="I212:I213"/>
    <mergeCell ref="I215:I216"/>
    <mergeCell ref="I217:I219"/>
    <mergeCell ref="I221:I225"/>
    <mergeCell ref="I226:I230"/>
    <mergeCell ref="I231:I232"/>
    <mergeCell ref="I233:I239"/>
    <mergeCell ref="I240:I242"/>
    <mergeCell ref="I243:I244"/>
    <mergeCell ref="I245:I247"/>
    <mergeCell ref="I248:I249"/>
    <mergeCell ref="I251:I253"/>
    <mergeCell ref="I254:I255"/>
    <mergeCell ref="I256:I257"/>
    <mergeCell ref="I258:I261"/>
    <mergeCell ref="I262:I263"/>
    <mergeCell ref="I265:I268"/>
    <mergeCell ref="I269:I271"/>
    <mergeCell ref="I272:I273"/>
    <mergeCell ref="I274:I275"/>
    <mergeCell ref="I276:I282"/>
    <mergeCell ref="I283:I284"/>
    <mergeCell ref="I285:I287"/>
    <mergeCell ref="I288:I289"/>
    <mergeCell ref="I291:I293"/>
    <mergeCell ref="I294:I297"/>
    <mergeCell ref="I298:I302"/>
    <mergeCell ref="I303:I304"/>
    <mergeCell ref="I306:I307"/>
    <mergeCell ref="I308:I311"/>
    <mergeCell ref="I312:I314"/>
    <mergeCell ref="I315:I318"/>
    <mergeCell ref="I320:I321"/>
    <mergeCell ref="I322:I329"/>
    <mergeCell ref="I331:I333"/>
    <mergeCell ref="I335:I336"/>
    <mergeCell ref="I339:I340"/>
    <mergeCell ref="I341:I346"/>
    <mergeCell ref="I347:I349"/>
    <mergeCell ref="I351:I354"/>
    <mergeCell ref="I357:I361"/>
    <mergeCell ref="I363:I366"/>
    <mergeCell ref="I368:I374"/>
    <mergeCell ref="I376:I381"/>
    <mergeCell ref="I384:I387"/>
    <mergeCell ref="I389:I392"/>
    <mergeCell ref="I393:I396"/>
    <mergeCell ref="I398:I401"/>
    <mergeCell ref="I403:I410"/>
    <mergeCell ref="I411:I415"/>
    <mergeCell ref="I416:I418"/>
    <mergeCell ref="I419:I427"/>
    <mergeCell ref="I428:I431"/>
    <mergeCell ref="I432:I436"/>
    <mergeCell ref="I437:I438"/>
    <mergeCell ref="I439:I442"/>
    <mergeCell ref="I444:I446"/>
    <mergeCell ref="I447:I449"/>
    <mergeCell ref="I450:I452"/>
    <mergeCell ref="I454:I456"/>
    <mergeCell ref="I457:I459"/>
    <mergeCell ref="I460:I462"/>
    <mergeCell ref="I463:I465"/>
    <mergeCell ref="I467:I468"/>
    <mergeCell ref="I470:I472"/>
    <mergeCell ref="I474:I475"/>
    <mergeCell ref="I478:I481"/>
    <mergeCell ref="I482:I483"/>
    <mergeCell ref="I484:I486"/>
    <mergeCell ref="I488:I490"/>
    <mergeCell ref="I492:I493"/>
    <mergeCell ref="I495:I498"/>
    <mergeCell ref="I499:I503"/>
    <mergeCell ref="I504:I506"/>
    <mergeCell ref="I507:I511"/>
    <mergeCell ref="I513:I514"/>
    <mergeCell ref="I515:I517"/>
    <mergeCell ref="I518:I520"/>
    <mergeCell ref="I521:I527"/>
    <mergeCell ref="I528:I529"/>
    <mergeCell ref="I530:I536"/>
    <mergeCell ref="I537:I539"/>
    <mergeCell ref="I540:I545"/>
    <mergeCell ref="I546:I549"/>
    <mergeCell ref="I550:I552"/>
    <mergeCell ref="I553:I554"/>
    <mergeCell ref="I555:I557"/>
    <mergeCell ref="I558:I559"/>
    <mergeCell ref="I561:I562"/>
    <mergeCell ref="I563:I566"/>
    <mergeCell ref="I567:I569"/>
    <mergeCell ref="I570:I573"/>
    <mergeCell ref="I574:I575"/>
    <mergeCell ref="I576:I581"/>
    <mergeCell ref="I583:I584"/>
    <mergeCell ref="I585:I588"/>
    <mergeCell ref="I589:I604"/>
    <mergeCell ref="I605:I608"/>
    <mergeCell ref="I609:I610"/>
    <mergeCell ref="I611:I613"/>
    <mergeCell ref="I615:I617"/>
    <mergeCell ref="I618:I622"/>
    <mergeCell ref="I623:I626"/>
    <mergeCell ref="I627:I631"/>
    <mergeCell ref="I632:I634"/>
    <mergeCell ref="I635:I636"/>
    <mergeCell ref="I637:I639"/>
    <mergeCell ref="I640:I641"/>
    <mergeCell ref="I643:I644"/>
    <mergeCell ref="I645:I649"/>
    <mergeCell ref="I651:I655"/>
    <mergeCell ref="I656:I659"/>
    <mergeCell ref="I660:I661"/>
    <mergeCell ref="I662:I663"/>
    <mergeCell ref="I664:I665"/>
    <mergeCell ref="I666:I670"/>
    <mergeCell ref="I671:I678"/>
    <mergeCell ref="I679:I681"/>
    <mergeCell ref="I682:I683"/>
    <mergeCell ref="I684:I687"/>
    <mergeCell ref="I688:I690"/>
    <mergeCell ref="I694:I698"/>
    <mergeCell ref="I699:I701"/>
    <mergeCell ref="I702:I705"/>
    <mergeCell ref="I706:I709"/>
    <mergeCell ref="I710:I717"/>
    <mergeCell ref="I718:I721"/>
    <mergeCell ref="I722:I724"/>
    <mergeCell ref="I725:I726"/>
    <mergeCell ref="I728:I729"/>
    <mergeCell ref="I732:I736"/>
    <mergeCell ref="I737:I740"/>
    <mergeCell ref="I741:I742"/>
    <mergeCell ref="I744:I745"/>
    <mergeCell ref="I746:I750"/>
    <mergeCell ref="I751:I753"/>
    <mergeCell ref="I754:I759"/>
    <mergeCell ref="I760:I761"/>
    <mergeCell ref="I762:I764"/>
    <mergeCell ref="I765:I767"/>
    <mergeCell ref="I768:I770"/>
    <mergeCell ref="I772:I775"/>
    <mergeCell ref="I776:I777"/>
    <mergeCell ref="I778:I781"/>
    <mergeCell ref="I782:I784"/>
    <mergeCell ref="I785:I786"/>
    <mergeCell ref="I787:I788"/>
    <mergeCell ref="I789:I791"/>
    <mergeCell ref="I793:I794"/>
    <mergeCell ref="I795:I796"/>
    <mergeCell ref="I798:I799"/>
    <mergeCell ref="I800:I802"/>
    <mergeCell ref="I803:I806"/>
    <mergeCell ref="I809:I812"/>
    <mergeCell ref="I813:I816"/>
    <mergeCell ref="I817:I818"/>
    <mergeCell ref="I819:I821"/>
    <mergeCell ref="I822:I824"/>
    <mergeCell ref="I825:I832"/>
    <mergeCell ref="I833:I835"/>
    <mergeCell ref="I836:I840"/>
    <mergeCell ref="I841:I844"/>
    <mergeCell ref="I847:I848"/>
    <mergeCell ref="I851:I855"/>
    <mergeCell ref="I856:I857"/>
    <mergeCell ref="I858:I859"/>
    <mergeCell ref="I860:I861"/>
    <mergeCell ref="I862:I865"/>
    <mergeCell ref="I866:I871"/>
    <mergeCell ref="I872:I874"/>
    <mergeCell ref="I875:I876"/>
    <mergeCell ref="I879:I880"/>
    <mergeCell ref="I881:I885"/>
    <mergeCell ref="I886:I889"/>
    <mergeCell ref="I891:I894"/>
    <mergeCell ref="I896:I897"/>
    <mergeCell ref="I898:I899"/>
    <mergeCell ref="I902:I903"/>
    <mergeCell ref="I905:I906"/>
    <mergeCell ref="I909:I912"/>
    <mergeCell ref="I913:I918"/>
    <mergeCell ref="I920:I921"/>
    <mergeCell ref="I922:I923"/>
    <mergeCell ref="I924:I925"/>
    <mergeCell ref="I926:I928"/>
    <mergeCell ref="I933:I937"/>
  </mergeCells>
  <conditionalFormatting sqref="D$1:D$1048576">
    <cfRule type="duplicateValues" dxfId="0" priority="1"/>
  </conditionalFormatting>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6"/>
  <sheetViews>
    <sheetView topLeftCell="A18" workbookViewId="0">
      <selection activeCell="B18" sqref="A1:Q135"/>
    </sheetView>
  </sheetViews>
  <sheetFormatPr defaultColWidth="9" defaultRowHeight="13.5"/>
  <sheetData>
    <row r="1" ht="14" customHeight="1" spans="1:17">
      <c r="A1" s="1" t="s">
        <v>3176</v>
      </c>
      <c r="B1" s="1" t="s">
        <v>3177</v>
      </c>
      <c r="C1" s="1" t="s">
        <v>3178</v>
      </c>
      <c r="D1" s="1" t="s">
        <v>3179</v>
      </c>
      <c r="E1" s="1" t="s">
        <v>3180</v>
      </c>
      <c r="F1" s="1" t="s">
        <v>20</v>
      </c>
      <c r="G1" s="1" t="s">
        <v>111</v>
      </c>
      <c r="H1" s="1" t="s">
        <v>3181</v>
      </c>
      <c r="I1" s="1" t="s">
        <v>3634</v>
      </c>
      <c r="J1" s="1" t="s">
        <v>3634</v>
      </c>
      <c r="K1" s="2" t="s">
        <v>3182</v>
      </c>
      <c r="L1" s="1" t="s">
        <v>535</v>
      </c>
      <c r="M1" s="1">
        <v>5</v>
      </c>
      <c r="N1" s="1" t="s">
        <v>3183</v>
      </c>
      <c r="O1" s="1">
        <v>4500</v>
      </c>
      <c r="P1" s="1">
        <v>6000</v>
      </c>
      <c r="Q1" s="1" t="s">
        <v>3635</v>
      </c>
    </row>
    <row r="2" spans="1:17">
      <c r="A2" s="1"/>
      <c r="B2" s="1"/>
      <c r="C2" s="1"/>
      <c r="D2" s="1"/>
      <c r="E2" s="1"/>
      <c r="F2" s="1"/>
      <c r="G2" s="1"/>
      <c r="H2" s="1"/>
      <c r="I2" s="1"/>
      <c r="J2" s="1"/>
      <c r="K2" s="2"/>
      <c r="L2" s="1" t="s">
        <v>3184</v>
      </c>
      <c r="M2" s="1">
        <v>15</v>
      </c>
      <c r="N2" s="1" t="s">
        <v>3185</v>
      </c>
      <c r="O2" s="1">
        <v>4000</v>
      </c>
      <c r="P2" s="1">
        <v>6000</v>
      </c>
      <c r="Q2" s="1"/>
    </row>
    <row r="3" spans="1:17">
      <c r="A3" s="1"/>
      <c r="B3" s="1"/>
      <c r="C3" s="1"/>
      <c r="D3" s="1"/>
      <c r="E3" s="1"/>
      <c r="F3" s="1"/>
      <c r="G3" s="1"/>
      <c r="H3" s="1"/>
      <c r="I3" s="1"/>
      <c r="J3" s="1"/>
      <c r="K3" s="2"/>
      <c r="L3" s="1" t="s">
        <v>3186</v>
      </c>
      <c r="M3" s="1">
        <v>5</v>
      </c>
      <c r="N3" s="1" t="s">
        <v>3187</v>
      </c>
      <c r="O3" s="1">
        <v>4000</v>
      </c>
      <c r="P3" s="1">
        <v>6000</v>
      </c>
      <c r="Q3" s="1"/>
    </row>
    <row r="4" spans="1:17">
      <c r="A4" s="1" t="s">
        <v>3188</v>
      </c>
      <c r="B4" s="1" t="s">
        <v>3189</v>
      </c>
      <c r="C4" s="1" t="s">
        <v>3190</v>
      </c>
      <c r="D4" s="1" t="s">
        <v>3191</v>
      </c>
      <c r="E4" s="1" t="s">
        <v>3192</v>
      </c>
      <c r="F4" s="1" t="s">
        <v>268</v>
      </c>
      <c r="G4" s="1" t="s">
        <v>154</v>
      </c>
      <c r="H4" s="1" t="s">
        <v>3193</v>
      </c>
      <c r="I4" s="1" t="s">
        <v>3634</v>
      </c>
      <c r="J4" s="1" t="s">
        <v>3634</v>
      </c>
      <c r="K4" s="1" t="s">
        <v>3194</v>
      </c>
      <c r="L4" s="1" t="s">
        <v>3195</v>
      </c>
      <c r="M4" s="1">
        <v>8</v>
      </c>
      <c r="N4" s="1" t="s">
        <v>3196</v>
      </c>
      <c r="O4" s="1">
        <v>5000</v>
      </c>
      <c r="P4" s="1">
        <v>6000</v>
      </c>
      <c r="Q4" s="1" t="s">
        <v>3636</v>
      </c>
    </row>
    <row r="5" spans="1:17">
      <c r="A5" s="1"/>
      <c r="B5" s="1"/>
      <c r="C5" s="1"/>
      <c r="D5" s="1"/>
      <c r="E5" s="1"/>
      <c r="F5" s="1"/>
      <c r="G5" s="1"/>
      <c r="H5" s="1"/>
      <c r="I5" s="1"/>
      <c r="J5" s="1"/>
      <c r="K5" s="1"/>
      <c r="L5" s="1" t="s">
        <v>3197</v>
      </c>
      <c r="M5" s="1">
        <v>2</v>
      </c>
      <c r="N5" s="1" t="s">
        <v>3198</v>
      </c>
      <c r="O5" s="1">
        <v>5500</v>
      </c>
      <c r="P5" s="1">
        <v>7000</v>
      </c>
      <c r="Q5" s="1"/>
    </row>
    <row r="6" spans="1:17">
      <c r="A6" s="1"/>
      <c r="B6" s="1"/>
      <c r="C6" s="1"/>
      <c r="D6" s="1"/>
      <c r="E6" s="1"/>
      <c r="F6" s="1"/>
      <c r="G6" s="1"/>
      <c r="H6" s="1"/>
      <c r="I6" s="1"/>
      <c r="J6" s="1"/>
      <c r="K6" s="1"/>
      <c r="L6" s="1" t="s">
        <v>3199</v>
      </c>
      <c r="M6" s="1">
        <v>1</v>
      </c>
      <c r="N6" s="1" t="s">
        <v>3200</v>
      </c>
      <c r="O6" s="1">
        <v>4500</v>
      </c>
      <c r="P6" s="1">
        <v>5000</v>
      </c>
      <c r="Q6" s="1"/>
    </row>
    <row r="7" spans="1:17">
      <c r="A7" s="1"/>
      <c r="B7" s="1"/>
      <c r="C7" s="1"/>
      <c r="D7" s="1"/>
      <c r="E7" s="1"/>
      <c r="F7" s="1"/>
      <c r="G7" s="1"/>
      <c r="H7" s="1"/>
      <c r="I7" s="1"/>
      <c r="J7" s="1"/>
      <c r="K7" s="1"/>
      <c r="L7" s="1" t="s">
        <v>3201</v>
      </c>
      <c r="M7" s="1">
        <v>5</v>
      </c>
      <c r="N7" s="1" t="s">
        <v>3202</v>
      </c>
      <c r="O7" s="1">
        <v>4000</v>
      </c>
      <c r="P7" s="1">
        <v>6000</v>
      </c>
      <c r="Q7" s="1"/>
    </row>
    <row r="8" spans="1:17">
      <c r="A8" s="1"/>
      <c r="B8" s="1"/>
      <c r="C8" s="1"/>
      <c r="D8" s="1"/>
      <c r="E8" s="1"/>
      <c r="F8" s="1"/>
      <c r="G8" s="1"/>
      <c r="H8" s="1"/>
      <c r="I8" s="1"/>
      <c r="J8" s="1"/>
      <c r="K8" s="1"/>
      <c r="L8" s="1" t="s">
        <v>3203</v>
      </c>
      <c r="M8" s="1">
        <v>1</v>
      </c>
      <c r="N8" s="1" t="s">
        <v>3204</v>
      </c>
      <c r="O8" s="1">
        <v>4500</v>
      </c>
      <c r="P8" s="1">
        <v>5000</v>
      </c>
      <c r="Q8" s="1"/>
    </row>
    <row r="9" spans="1:17">
      <c r="A9" s="1"/>
      <c r="B9" s="1"/>
      <c r="C9" s="1"/>
      <c r="D9" s="1"/>
      <c r="E9" s="1"/>
      <c r="F9" s="1"/>
      <c r="G9" s="1"/>
      <c r="H9" s="1"/>
      <c r="I9" s="1"/>
      <c r="J9" s="1"/>
      <c r="K9" s="1"/>
      <c r="L9" s="1" t="s">
        <v>3637</v>
      </c>
      <c r="M9" s="1">
        <v>1</v>
      </c>
      <c r="N9" s="1" t="s">
        <v>3638</v>
      </c>
      <c r="O9" s="1">
        <v>4000</v>
      </c>
      <c r="P9" s="1">
        <v>4500</v>
      </c>
      <c r="Q9" s="1"/>
    </row>
    <row r="10" spans="1:17">
      <c r="A10" s="1" t="s">
        <v>49</v>
      </c>
      <c r="B10" s="1" t="s">
        <v>338</v>
      </c>
      <c r="C10" s="1" t="s">
        <v>3205</v>
      </c>
      <c r="D10" s="1" t="s">
        <v>3206</v>
      </c>
      <c r="E10" s="1" t="s">
        <v>3207</v>
      </c>
      <c r="F10" s="1" t="s">
        <v>840</v>
      </c>
      <c r="G10" s="1" t="s">
        <v>1154</v>
      </c>
      <c r="H10" s="1" t="s">
        <v>3208</v>
      </c>
      <c r="I10" s="1" t="s">
        <v>3639</v>
      </c>
      <c r="J10" s="1" t="s">
        <v>3634</v>
      </c>
      <c r="K10" s="1" t="s">
        <v>3209</v>
      </c>
      <c r="L10" s="1" t="s">
        <v>461</v>
      </c>
      <c r="M10" s="1">
        <v>3</v>
      </c>
      <c r="N10" s="1" t="s">
        <v>3210</v>
      </c>
      <c r="O10" s="1">
        <v>4000</v>
      </c>
      <c r="P10" s="1">
        <v>7000</v>
      </c>
      <c r="Q10" s="1" t="s">
        <v>3635</v>
      </c>
    </row>
    <row r="11" spans="1:17">
      <c r="A11" s="1"/>
      <c r="B11" s="1"/>
      <c r="C11" s="1"/>
      <c r="D11" s="1"/>
      <c r="E11" s="1"/>
      <c r="F11" s="1"/>
      <c r="G11" s="1"/>
      <c r="H11" s="1"/>
      <c r="I11" s="1"/>
      <c r="J11" s="1"/>
      <c r="K11" s="1"/>
      <c r="L11" s="1" t="s">
        <v>3211</v>
      </c>
      <c r="M11" s="1">
        <v>3</v>
      </c>
      <c r="N11" s="1" t="s">
        <v>3212</v>
      </c>
      <c r="O11" s="1">
        <v>4000</v>
      </c>
      <c r="P11" s="1">
        <v>7000</v>
      </c>
      <c r="Q11" s="1"/>
    </row>
    <row r="12" spans="1:17">
      <c r="A12" s="1"/>
      <c r="B12" s="1"/>
      <c r="C12" s="1"/>
      <c r="D12" s="1"/>
      <c r="E12" s="1"/>
      <c r="F12" s="1"/>
      <c r="G12" s="1"/>
      <c r="H12" s="1"/>
      <c r="I12" s="1"/>
      <c r="J12" s="1"/>
      <c r="K12" s="1"/>
      <c r="L12" s="1" t="s">
        <v>3213</v>
      </c>
      <c r="M12" s="1">
        <v>3</v>
      </c>
      <c r="N12" s="1" t="s">
        <v>3212</v>
      </c>
      <c r="O12" s="1">
        <v>4000</v>
      </c>
      <c r="P12" s="1">
        <v>7000</v>
      </c>
      <c r="Q12" s="1"/>
    </row>
    <row r="13" spans="1:17">
      <c r="A13" s="1"/>
      <c r="B13" s="1"/>
      <c r="C13" s="1"/>
      <c r="D13" s="1"/>
      <c r="E13" s="1"/>
      <c r="F13" s="1"/>
      <c r="G13" s="1"/>
      <c r="H13" s="1"/>
      <c r="I13" s="1"/>
      <c r="J13" s="1"/>
      <c r="K13" s="1"/>
      <c r="L13" s="1" t="s">
        <v>3214</v>
      </c>
      <c r="M13" s="1">
        <v>4</v>
      </c>
      <c r="N13" s="1" t="s">
        <v>3212</v>
      </c>
      <c r="O13" s="1">
        <v>4000</v>
      </c>
      <c r="P13" s="1">
        <v>7000</v>
      </c>
      <c r="Q13" s="1"/>
    </row>
    <row r="14" spans="1:17">
      <c r="A14" s="1" t="s">
        <v>3215</v>
      </c>
      <c r="B14" s="1" t="s">
        <v>117</v>
      </c>
      <c r="C14" s="1" t="s">
        <v>3216</v>
      </c>
      <c r="D14" s="1" t="s">
        <v>3217</v>
      </c>
      <c r="E14" s="1" t="s">
        <v>3218</v>
      </c>
      <c r="F14" s="1" t="s">
        <v>268</v>
      </c>
      <c r="G14" s="1" t="s">
        <v>565</v>
      </c>
      <c r="H14" s="1" t="s">
        <v>3219</v>
      </c>
      <c r="I14" s="1" t="s">
        <v>3639</v>
      </c>
      <c r="J14" s="1" t="s">
        <v>3639</v>
      </c>
      <c r="K14" s="1" t="s">
        <v>3220</v>
      </c>
      <c r="L14" s="1" t="s">
        <v>224</v>
      </c>
      <c r="M14" s="1">
        <v>2</v>
      </c>
      <c r="N14" s="1" t="s">
        <v>3221</v>
      </c>
      <c r="O14" s="1">
        <v>4000</v>
      </c>
      <c r="P14" s="1">
        <v>7000</v>
      </c>
      <c r="Q14" s="1"/>
    </row>
    <row r="15" spans="1:17">
      <c r="A15" s="1"/>
      <c r="B15" s="1"/>
      <c r="C15" s="1"/>
      <c r="D15" s="1"/>
      <c r="E15" s="1"/>
      <c r="F15" s="1"/>
      <c r="G15" s="1"/>
      <c r="H15" s="1"/>
      <c r="I15" s="1"/>
      <c r="J15" s="1"/>
      <c r="K15" s="1"/>
      <c r="L15" s="1"/>
      <c r="M15" s="1"/>
      <c r="N15" s="1"/>
      <c r="O15" s="1"/>
      <c r="P15" s="1"/>
      <c r="Q15" s="1"/>
    </row>
    <row r="16" ht="14" customHeight="1" spans="1:17">
      <c r="A16" s="1" t="s">
        <v>3222</v>
      </c>
      <c r="B16" s="1" t="s">
        <v>338</v>
      </c>
      <c r="C16" s="1" t="s">
        <v>3223</v>
      </c>
      <c r="D16" s="1" t="s">
        <v>3224</v>
      </c>
      <c r="E16" s="1" t="s">
        <v>3225</v>
      </c>
      <c r="F16" s="1" t="s">
        <v>20</v>
      </c>
      <c r="G16" s="1" t="s">
        <v>111</v>
      </c>
      <c r="H16" s="1" t="s">
        <v>3226</v>
      </c>
      <c r="I16" s="1" t="s">
        <v>3634</v>
      </c>
      <c r="J16" s="1" t="s">
        <v>3634</v>
      </c>
      <c r="K16" s="2" t="s">
        <v>3227</v>
      </c>
      <c r="L16" s="1" t="s">
        <v>47</v>
      </c>
      <c r="M16" s="1">
        <v>20</v>
      </c>
      <c r="N16" s="1" t="s">
        <v>3228</v>
      </c>
      <c r="O16" s="1">
        <v>5500</v>
      </c>
      <c r="P16" s="1">
        <v>6000</v>
      </c>
      <c r="Q16" s="1" t="s">
        <v>3640</v>
      </c>
    </row>
    <row r="17" spans="1:17">
      <c r="A17" s="1"/>
      <c r="B17" s="1"/>
      <c r="C17" s="1"/>
      <c r="D17" s="1"/>
      <c r="E17" s="1"/>
      <c r="F17" s="1"/>
      <c r="G17" s="1"/>
      <c r="H17" s="1"/>
      <c r="I17" s="1"/>
      <c r="J17" s="1"/>
      <c r="K17" s="2"/>
      <c r="L17" s="1"/>
      <c r="M17" s="1"/>
      <c r="N17" s="1"/>
      <c r="O17" s="1"/>
      <c r="P17" s="1"/>
      <c r="Q17" s="1"/>
    </row>
    <row r="18" ht="409.5" customHeight="1" spans="1:17">
      <c r="A18" s="1" t="s">
        <v>3229</v>
      </c>
      <c r="B18" s="1" t="s">
        <v>3230</v>
      </c>
      <c r="C18" s="1" t="s">
        <v>3231</v>
      </c>
      <c r="D18" s="1" t="s">
        <v>3232</v>
      </c>
      <c r="E18" s="1" t="s">
        <v>3233</v>
      </c>
      <c r="F18" s="1" t="s">
        <v>20</v>
      </c>
      <c r="G18" s="1" t="s">
        <v>121</v>
      </c>
      <c r="H18" s="1" t="s">
        <v>3234</v>
      </c>
      <c r="I18" s="1" t="s">
        <v>3639</v>
      </c>
      <c r="J18" s="1" t="s">
        <v>3634</v>
      </c>
      <c r="K18" s="2" t="s">
        <v>3235</v>
      </c>
      <c r="L18" s="1" t="s">
        <v>3236</v>
      </c>
      <c r="M18" s="1">
        <v>2</v>
      </c>
      <c r="N18" s="2" t="s">
        <v>3641</v>
      </c>
      <c r="O18" s="1">
        <v>4000</v>
      </c>
      <c r="P18" s="1">
        <v>8000</v>
      </c>
      <c r="Q18" s="1" t="s">
        <v>3642</v>
      </c>
    </row>
    <row r="19" ht="405" spans="1:17">
      <c r="A19" s="1"/>
      <c r="B19" s="1"/>
      <c r="C19" s="1"/>
      <c r="D19" s="1"/>
      <c r="E19" s="1"/>
      <c r="F19" s="1"/>
      <c r="G19" s="1"/>
      <c r="H19" s="1"/>
      <c r="I19" s="1"/>
      <c r="J19" s="1"/>
      <c r="K19" s="2"/>
      <c r="L19" s="1" t="s">
        <v>104</v>
      </c>
      <c r="M19" s="1">
        <v>15</v>
      </c>
      <c r="N19" s="2" t="s">
        <v>3238</v>
      </c>
      <c r="O19" s="1">
        <v>4000</v>
      </c>
      <c r="P19" s="1">
        <v>10000</v>
      </c>
      <c r="Q19" s="1"/>
    </row>
    <row r="20" spans="1:17">
      <c r="A20" s="1" t="s">
        <v>3239</v>
      </c>
      <c r="B20" s="1" t="s">
        <v>431</v>
      </c>
      <c r="C20" s="1" t="s">
        <v>3240</v>
      </c>
      <c r="D20" s="1" t="s">
        <v>3241</v>
      </c>
      <c r="E20" s="1" t="s">
        <v>3242</v>
      </c>
      <c r="F20" s="1" t="s">
        <v>37</v>
      </c>
      <c r="G20" s="1" t="s">
        <v>111</v>
      </c>
      <c r="H20" s="1" t="s">
        <v>3243</v>
      </c>
      <c r="I20" s="1" t="s">
        <v>3639</v>
      </c>
      <c r="J20" s="1" t="s">
        <v>3634</v>
      </c>
      <c r="K20" s="1" t="s">
        <v>3244</v>
      </c>
      <c r="L20" s="1" t="s">
        <v>3245</v>
      </c>
      <c r="M20" s="1">
        <v>2</v>
      </c>
      <c r="N20" s="1" t="s">
        <v>3246</v>
      </c>
      <c r="O20" s="1">
        <v>5000</v>
      </c>
      <c r="P20" s="1">
        <v>6000</v>
      </c>
      <c r="Q20" s="1" t="s">
        <v>3643</v>
      </c>
    </row>
    <row r="21" spans="1:17">
      <c r="A21" s="1"/>
      <c r="B21" s="1"/>
      <c r="C21" s="1"/>
      <c r="D21" s="1"/>
      <c r="E21" s="1"/>
      <c r="F21" s="1"/>
      <c r="G21" s="1"/>
      <c r="H21" s="1"/>
      <c r="I21" s="1"/>
      <c r="J21" s="1"/>
      <c r="K21" s="1"/>
      <c r="L21" s="1"/>
      <c r="M21" s="1"/>
      <c r="N21" s="1"/>
      <c r="O21" s="1"/>
      <c r="P21" s="1"/>
      <c r="Q21" s="1"/>
    </row>
    <row r="22" ht="409.5" spans="1:17">
      <c r="A22" s="1" t="s">
        <v>3247</v>
      </c>
      <c r="B22" s="1" t="s">
        <v>3248</v>
      </c>
      <c r="C22" s="1" t="s">
        <v>3249</v>
      </c>
      <c r="D22" s="1" t="s">
        <v>3250</v>
      </c>
      <c r="E22" s="1" t="s">
        <v>3251</v>
      </c>
      <c r="F22" s="1" t="s">
        <v>20</v>
      </c>
      <c r="G22" s="1" t="s">
        <v>565</v>
      </c>
      <c r="H22" s="1" t="s">
        <v>3252</v>
      </c>
      <c r="I22" s="1" t="s">
        <v>3639</v>
      </c>
      <c r="J22" s="1" t="s">
        <v>3639</v>
      </c>
      <c r="K22" s="1" t="s">
        <v>3253</v>
      </c>
      <c r="L22" s="1" t="s">
        <v>3254</v>
      </c>
      <c r="M22" s="1">
        <v>5</v>
      </c>
      <c r="N22" s="2" t="s">
        <v>3255</v>
      </c>
      <c r="O22" s="1">
        <v>5000</v>
      </c>
      <c r="P22" s="1">
        <v>6000</v>
      </c>
      <c r="Q22" s="1"/>
    </row>
    <row r="23" spans="1:17">
      <c r="A23" s="1"/>
      <c r="B23" s="1"/>
      <c r="C23" s="1"/>
      <c r="D23" s="1"/>
      <c r="E23" s="1"/>
      <c r="F23" s="1"/>
      <c r="G23" s="1"/>
      <c r="H23" s="1"/>
      <c r="I23" s="1"/>
      <c r="J23" s="1"/>
      <c r="K23" s="1"/>
      <c r="L23" s="1"/>
      <c r="M23" s="1"/>
      <c r="N23" s="1"/>
      <c r="O23" s="1"/>
      <c r="P23" s="1"/>
      <c r="Q23" s="1"/>
    </row>
    <row r="24" ht="409.5" spans="1:17">
      <c r="A24" s="1" t="s">
        <v>3644</v>
      </c>
      <c r="B24" s="1" t="s">
        <v>3645</v>
      </c>
      <c r="C24" s="1" t="s">
        <v>3646</v>
      </c>
      <c r="D24" s="1" t="s">
        <v>3647</v>
      </c>
      <c r="E24" s="1" t="s">
        <v>3648</v>
      </c>
      <c r="F24" s="1" t="s">
        <v>54</v>
      </c>
      <c r="G24" s="1" t="s">
        <v>154</v>
      </c>
      <c r="H24" s="1" t="s">
        <v>3649</v>
      </c>
      <c r="I24" s="1" t="s">
        <v>3634</v>
      </c>
      <c r="J24" s="1" t="s">
        <v>3634</v>
      </c>
      <c r="K24" s="1" t="s">
        <v>3650</v>
      </c>
      <c r="L24" s="1" t="s">
        <v>3651</v>
      </c>
      <c r="M24" s="1">
        <v>5</v>
      </c>
      <c r="N24" s="2" t="s">
        <v>3652</v>
      </c>
      <c r="O24" s="1">
        <v>2500</v>
      </c>
      <c r="P24" s="1">
        <v>5000</v>
      </c>
      <c r="Q24" s="1" t="s">
        <v>3653</v>
      </c>
    </row>
    <row r="25" ht="409.5" spans="1:17">
      <c r="A25" s="1"/>
      <c r="B25" s="1"/>
      <c r="C25" s="1"/>
      <c r="D25" s="1"/>
      <c r="E25" s="1"/>
      <c r="F25" s="1"/>
      <c r="G25" s="1"/>
      <c r="H25" s="1"/>
      <c r="I25" s="1"/>
      <c r="J25" s="1"/>
      <c r="K25" s="1"/>
      <c r="L25" s="2" t="s">
        <v>3654</v>
      </c>
      <c r="M25" s="1">
        <v>5</v>
      </c>
      <c r="N25" s="2" t="s">
        <v>3655</v>
      </c>
      <c r="O25" s="1">
        <v>2500</v>
      </c>
      <c r="P25" s="1">
        <v>5000</v>
      </c>
      <c r="Q25" s="1"/>
    </row>
    <row r="26" ht="409.5" spans="1:17">
      <c r="A26" s="1"/>
      <c r="B26" s="1"/>
      <c r="C26" s="1"/>
      <c r="D26" s="1"/>
      <c r="E26" s="1"/>
      <c r="F26" s="1"/>
      <c r="G26" s="1"/>
      <c r="H26" s="1"/>
      <c r="I26" s="1"/>
      <c r="J26" s="1"/>
      <c r="K26" s="1"/>
      <c r="L26" s="1" t="s">
        <v>3656</v>
      </c>
      <c r="M26" s="1">
        <v>5</v>
      </c>
      <c r="N26" s="2" t="s">
        <v>3657</v>
      </c>
      <c r="O26" s="1">
        <v>2500</v>
      </c>
      <c r="P26" s="1">
        <v>5000</v>
      </c>
      <c r="Q26" s="1"/>
    </row>
    <row r="27" ht="14" customHeight="1" spans="1:17">
      <c r="A27" s="1" t="s">
        <v>3256</v>
      </c>
      <c r="B27" s="1" t="s">
        <v>3257</v>
      </c>
      <c r="C27" s="1" t="s">
        <v>3258</v>
      </c>
      <c r="D27" s="1" t="s">
        <v>3259</v>
      </c>
      <c r="E27" s="1" t="s">
        <v>3260</v>
      </c>
      <c r="F27" s="1" t="s">
        <v>20</v>
      </c>
      <c r="G27" s="1" t="s">
        <v>121</v>
      </c>
      <c r="H27" s="1" t="s">
        <v>3261</v>
      </c>
      <c r="I27" s="1" t="s">
        <v>3634</v>
      </c>
      <c r="J27" s="1" t="s">
        <v>3634</v>
      </c>
      <c r="K27" s="2" t="s">
        <v>3262</v>
      </c>
      <c r="L27" s="1" t="s">
        <v>197</v>
      </c>
      <c r="M27" s="1">
        <v>5</v>
      </c>
      <c r="N27" s="2" t="s">
        <v>3263</v>
      </c>
      <c r="O27" s="1">
        <v>5000</v>
      </c>
      <c r="P27" s="1">
        <v>7000</v>
      </c>
      <c r="Q27" s="1" t="s">
        <v>3658</v>
      </c>
    </row>
    <row r="28" ht="409.5" spans="1:17">
      <c r="A28" s="1"/>
      <c r="B28" s="1"/>
      <c r="C28" s="1"/>
      <c r="D28" s="1"/>
      <c r="E28" s="1"/>
      <c r="F28" s="1"/>
      <c r="G28" s="1"/>
      <c r="H28" s="1"/>
      <c r="I28" s="1"/>
      <c r="J28" s="1"/>
      <c r="K28" s="2"/>
      <c r="L28" s="1" t="s">
        <v>3264</v>
      </c>
      <c r="M28" s="1">
        <v>5</v>
      </c>
      <c r="N28" s="2" t="s">
        <v>3265</v>
      </c>
      <c r="O28" s="1">
        <v>5000</v>
      </c>
      <c r="P28" s="1">
        <v>7000</v>
      </c>
      <c r="Q28" s="1"/>
    </row>
    <row r="29" ht="256.5" spans="1:17">
      <c r="A29" s="1"/>
      <c r="B29" s="1"/>
      <c r="C29" s="1"/>
      <c r="D29" s="1"/>
      <c r="E29" s="1"/>
      <c r="F29" s="1"/>
      <c r="G29" s="1"/>
      <c r="H29" s="1"/>
      <c r="I29" s="1"/>
      <c r="J29" s="1"/>
      <c r="K29" s="2"/>
      <c r="L29" s="1" t="s">
        <v>3266</v>
      </c>
      <c r="M29" s="1">
        <v>10</v>
      </c>
      <c r="N29" s="2" t="s">
        <v>3267</v>
      </c>
      <c r="O29" s="1">
        <v>5000</v>
      </c>
      <c r="P29" s="1">
        <v>6000</v>
      </c>
      <c r="Q29" s="1"/>
    </row>
    <row r="30" spans="1:17">
      <c r="A30" s="1"/>
      <c r="B30" s="1"/>
      <c r="C30" s="1"/>
      <c r="D30" s="1"/>
      <c r="E30" s="1"/>
      <c r="F30" s="1"/>
      <c r="G30" s="1"/>
      <c r="H30" s="1"/>
      <c r="I30" s="1"/>
      <c r="J30" s="1"/>
      <c r="K30" s="2"/>
      <c r="L30" s="1" t="s">
        <v>3268</v>
      </c>
      <c r="M30" s="1">
        <v>3</v>
      </c>
      <c r="N30" s="1" t="s">
        <v>3269</v>
      </c>
      <c r="O30" s="1">
        <v>10000</v>
      </c>
      <c r="P30" s="1">
        <v>30000</v>
      </c>
      <c r="Q30" s="1"/>
    </row>
    <row r="31" spans="1:17">
      <c r="A31" s="1"/>
      <c r="B31" s="1"/>
      <c r="C31" s="1"/>
      <c r="D31" s="1"/>
      <c r="E31" s="1"/>
      <c r="F31" s="1"/>
      <c r="G31" s="1"/>
      <c r="H31" s="1"/>
      <c r="I31" s="1"/>
      <c r="J31" s="1"/>
      <c r="K31" s="2"/>
      <c r="L31" s="1" t="s">
        <v>3270</v>
      </c>
      <c r="M31" s="1">
        <v>3</v>
      </c>
      <c r="N31" s="1" t="s">
        <v>3271</v>
      </c>
      <c r="O31" s="1">
        <v>10000</v>
      </c>
      <c r="P31" s="1">
        <v>15000</v>
      </c>
      <c r="Q31" s="1"/>
    </row>
    <row r="32" spans="1:17">
      <c r="A32" s="1" t="s">
        <v>3659</v>
      </c>
      <c r="B32" s="1" t="s">
        <v>3660</v>
      </c>
      <c r="C32" s="1" t="s">
        <v>3661</v>
      </c>
      <c r="D32" s="1" t="s">
        <v>3662</v>
      </c>
      <c r="E32" s="1" t="s">
        <v>3663</v>
      </c>
      <c r="F32" s="1" t="s">
        <v>20</v>
      </c>
      <c r="G32" s="1" t="s">
        <v>1154</v>
      </c>
      <c r="H32" s="1" t="s">
        <v>3664</v>
      </c>
      <c r="I32" s="1" t="s">
        <v>3634</v>
      </c>
      <c r="J32" s="1" t="s">
        <v>3634</v>
      </c>
      <c r="K32" s="1" t="s">
        <v>3665</v>
      </c>
      <c r="L32" s="1" t="s">
        <v>3666</v>
      </c>
      <c r="M32" s="1">
        <v>2</v>
      </c>
      <c r="N32" s="1" t="s">
        <v>3667</v>
      </c>
      <c r="O32" s="1">
        <v>3500</v>
      </c>
      <c r="P32" s="1">
        <v>5000</v>
      </c>
      <c r="Q32" s="1" t="s">
        <v>3668</v>
      </c>
    </row>
    <row r="33" spans="1:17">
      <c r="A33" s="1"/>
      <c r="B33" s="1"/>
      <c r="C33" s="1"/>
      <c r="D33" s="1"/>
      <c r="E33" s="1"/>
      <c r="F33" s="1"/>
      <c r="G33" s="1"/>
      <c r="H33" s="1"/>
      <c r="I33" s="1"/>
      <c r="J33" s="1"/>
      <c r="K33" s="1"/>
      <c r="L33" s="1" t="s">
        <v>3669</v>
      </c>
      <c r="M33" s="1">
        <v>2</v>
      </c>
      <c r="N33" s="1" t="s">
        <v>3667</v>
      </c>
      <c r="O33" s="1">
        <v>3500</v>
      </c>
      <c r="P33" s="1">
        <v>8000</v>
      </c>
      <c r="Q33" s="1"/>
    </row>
    <row r="34" spans="1:17">
      <c r="A34" s="1"/>
      <c r="B34" s="1"/>
      <c r="C34" s="1"/>
      <c r="D34" s="1"/>
      <c r="E34" s="1"/>
      <c r="F34" s="1"/>
      <c r="G34" s="1"/>
      <c r="H34" s="1"/>
      <c r="I34" s="1"/>
      <c r="J34" s="1"/>
      <c r="K34" s="1"/>
      <c r="L34" s="1" t="s">
        <v>3670</v>
      </c>
      <c r="M34" s="1">
        <v>25</v>
      </c>
      <c r="N34" s="1" t="s">
        <v>3667</v>
      </c>
      <c r="O34" s="1">
        <v>3500</v>
      </c>
      <c r="P34" s="1">
        <v>10000</v>
      </c>
      <c r="Q34" s="1"/>
    </row>
    <row r="35" spans="1:17">
      <c r="A35" s="1"/>
      <c r="B35" s="1"/>
      <c r="C35" s="1"/>
      <c r="D35" s="1"/>
      <c r="E35" s="1"/>
      <c r="F35" s="1"/>
      <c r="G35" s="1"/>
      <c r="H35" s="1"/>
      <c r="I35" s="1"/>
      <c r="J35" s="1"/>
      <c r="K35" s="1"/>
      <c r="L35" s="1" t="s">
        <v>895</v>
      </c>
      <c r="M35" s="1">
        <v>1</v>
      </c>
      <c r="N35" s="1" t="s">
        <v>3671</v>
      </c>
      <c r="O35" s="1">
        <v>3000</v>
      </c>
      <c r="P35" s="1">
        <v>5000</v>
      </c>
      <c r="Q35" s="1"/>
    </row>
    <row r="36" spans="1:17">
      <c r="A36" s="1" t="s">
        <v>3272</v>
      </c>
      <c r="B36" s="1" t="s">
        <v>3273</v>
      </c>
      <c r="C36" s="1" t="s">
        <v>3274</v>
      </c>
      <c r="D36" s="1" t="s">
        <v>3275</v>
      </c>
      <c r="E36" s="1" t="s">
        <v>3276</v>
      </c>
      <c r="F36" s="1" t="s">
        <v>20</v>
      </c>
      <c r="G36" s="1" t="s">
        <v>111</v>
      </c>
      <c r="H36" s="1" t="s">
        <v>3277</v>
      </c>
      <c r="I36" s="1" t="s">
        <v>3634</v>
      </c>
      <c r="J36" s="1" t="s">
        <v>3634</v>
      </c>
      <c r="K36" s="1" t="s">
        <v>3278</v>
      </c>
      <c r="L36" s="1" t="s">
        <v>3279</v>
      </c>
      <c r="M36" s="1">
        <v>60</v>
      </c>
      <c r="N36" s="1" t="s">
        <v>3280</v>
      </c>
      <c r="O36" s="1">
        <v>5500</v>
      </c>
      <c r="P36" s="1">
        <v>7500</v>
      </c>
      <c r="Q36" s="1" t="s">
        <v>3672</v>
      </c>
    </row>
    <row r="37" spans="1:17">
      <c r="A37" s="1"/>
      <c r="B37" s="1"/>
      <c r="C37" s="1"/>
      <c r="D37" s="1"/>
      <c r="E37" s="1"/>
      <c r="F37" s="1"/>
      <c r="G37" s="1"/>
      <c r="H37" s="1"/>
      <c r="I37" s="1"/>
      <c r="J37" s="1"/>
      <c r="K37" s="1"/>
      <c r="L37" s="1" t="s">
        <v>1885</v>
      </c>
      <c r="M37" s="1">
        <v>50</v>
      </c>
      <c r="N37" s="1" t="s">
        <v>3281</v>
      </c>
      <c r="O37" s="1">
        <v>5500</v>
      </c>
      <c r="P37" s="1">
        <v>6500</v>
      </c>
      <c r="Q37" s="1"/>
    </row>
    <row r="38" spans="1:17">
      <c r="A38" s="1" t="s">
        <v>3282</v>
      </c>
      <c r="B38" s="1" t="s">
        <v>107</v>
      </c>
      <c r="C38" s="1" t="s">
        <v>3283</v>
      </c>
      <c r="D38" s="1" t="s">
        <v>3284</v>
      </c>
      <c r="E38" s="1" t="s">
        <v>3285</v>
      </c>
      <c r="F38" s="1" t="s">
        <v>20</v>
      </c>
      <c r="G38" s="1" t="s">
        <v>111</v>
      </c>
      <c r="H38" s="1" t="s">
        <v>3286</v>
      </c>
      <c r="I38" s="1" t="s">
        <v>3639</v>
      </c>
      <c r="J38" s="1" t="s">
        <v>3634</v>
      </c>
      <c r="K38" s="1" t="s">
        <v>3287</v>
      </c>
      <c r="L38" s="1" t="s">
        <v>104</v>
      </c>
      <c r="M38" s="1">
        <v>2</v>
      </c>
      <c r="N38" s="1" t="s">
        <v>3288</v>
      </c>
      <c r="O38" s="1">
        <v>4500</v>
      </c>
      <c r="P38" s="1">
        <v>6000</v>
      </c>
      <c r="Q38" s="1" t="s">
        <v>3673</v>
      </c>
    </row>
    <row r="39" ht="409.5" spans="1:17">
      <c r="A39" s="1"/>
      <c r="B39" s="1"/>
      <c r="C39" s="1"/>
      <c r="D39" s="1"/>
      <c r="E39" s="1"/>
      <c r="F39" s="1"/>
      <c r="G39" s="1"/>
      <c r="H39" s="1"/>
      <c r="I39" s="1"/>
      <c r="J39" s="1"/>
      <c r="K39" s="1"/>
      <c r="L39" s="1" t="s">
        <v>3289</v>
      </c>
      <c r="M39" s="1">
        <v>2</v>
      </c>
      <c r="N39" s="2" t="s">
        <v>3290</v>
      </c>
      <c r="O39" s="1">
        <v>4500</v>
      </c>
      <c r="P39" s="1">
        <v>8000</v>
      </c>
      <c r="Q39" s="1"/>
    </row>
    <row r="40" ht="409.5" customHeight="1" spans="1:17">
      <c r="A40" s="1" t="s">
        <v>3291</v>
      </c>
      <c r="B40" s="1" t="s">
        <v>3292</v>
      </c>
      <c r="C40" s="1" t="s">
        <v>3293</v>
      </c>
      <c r="D40" s="1" t="s">
        <v>3294</v>
      </c>
      <c r="E40" s="1" t="s">
        <v>3295</v>
      </c>
      <c r="F40" s="1" t="s">
        <v>20</v>
      </c>
      <c r="G40" s="1" t="s">
        <v>565</v>
      </c>
      <c r="H40" s="1" t="s">
        <v>3296</v>
      </c>
      <c r="I40" s="1" t="s">
        <v>3634</v>
      </c>
      <c r="J40" s="1" t="s">
        <v>3634</v>
      </c>
      <c r="K40" s="2" t="s">
        <v>3297</v>
      </c>
      <c r="L40" s="1" t="s">
        <v>3298</v>
      </c>
      <c r="M40" s="1">
        <v>2</v>
      </c>
      <c r="N40" s="1" t="s">
        <v>3299</v>
      </c>
      <c r="O40" s="1">
        <v>5500</v>
      </c>
      <c r="P40" s="1">
        <v>8000</v>
      </c>
      <c r="Q40" s="1" t="s">
        <v>3674</v>
      </c>
    </row>
    <row r="41" spans="1:17">
      <c r="A41" s="1"/>
      <c r="B41" s="1"/>
      <c r="C41" s="1"/>
      <c r="D41" s="1"/>
      <c r="E41" s="1"/>
      <c r="F41" s="1"/>
      <c r="G41" s="1"/>
      <c r="H41" s="1"/>
      <c r="I41" s="1"/>
      <c r="J41" s="1"/>
      <c r="K41" s="2"/>
      <c r="L41" s="1" t="s">
        <v>104</v>
      </c>
      <c r="M41" s="1">
        <v>10</v>
      </c>
      <c r="N41" s="1" t="s">
        <v>3300</v>
      </c>
      <c r="O41" s="1">
        <v>5000</v>
      </c>
      <c r="P41" s="1">
        <v>8000</v>
      </c>
      <c r="Q41" s="1"/>
    </row>
    <row r="42" spans="1:17">
      <c r="A42" s="1" t="s">
        <v>3301</v>
      </c>
      <c r="B42" s="1" t="s">
        <v>3302</v>
      </c>
      <c r="C42" s="1" t="s">
        <v>3303</v>
      </c>
      <c r="D42" s="1" t="s">
        <v>3304</v>
      </c>
      <c r="E42" s="1" t="s">
        <v>3305</v>
      </c>
      <c r="F42" s="1" t="s">
        <v>20</v>
      </c>
      <c r="G42" s="1" t="s">
        <v>111</v>
      </c>
      <c r="H42" s="1" t="s">
        <v>3306</v>
      </c>
      <c r="I42" s="1" t="s">
        <v>3634</v>
      </c>
      <c r="J42" s="1" t="s">
        <v>3634</v>
      </c>
      <c r="K42" s="1" t="s">
        <v>3307</v>
      </c>
      <c r="L42" s="1" t="s">
        <v>3308</v>
      </c>
      <c r="M42" s="1">
        <v>10</v>
      </c>
      <c r="N42" s="1" t="s">
        <v>3309</v>
      </c>
      <c r="O42" s="1">
        <v>5000</v>
      </c>
      <c r="P42" s="1">
        <v>8000</v>
      </c>
      <c r="Q42" s="1" t="s">
        <v>3675</v>
      </c>
    </row>
    <row r="43" spans="1:17">
      <c r="A43" s="1"/>
      <c r="B43" s="1"/>
      <c r="C43" s="1"/>
      <c r="D43" s="1"/>
      <c r="E43" s="1"/>
      <c r="F43" s="1"/>
      <c r="G43" s="1"/>
      <c r="H43" s="1"/>
      <c r="I43" s="1"/>
      <c r="J43" s="1"/>
      <c r="K43" s="1"/>
      <c r="L43" s="1" t="s">
        <v>3310</v>
      </c>
      <c r="M43" s="1">
        <v>10</v>
      </c>
      <c r="N43" s="1" t="s">
        <v>3311</v>
      </c>
      <c r="O43" s="1">
        <v>5000</v>
      </c>
      <c r="P43" s="1">
        <v>8000</v>
      </c>
      <c r="Q43" s="1"/>
    </row>
    <row r="44" spans="1:17">
      <c r="A44" s="1"/>
      <c r="B44" s="1"/>
      <c r="C44" s="1"/>
      <c r="D44" s="1"/>
      <c r="E44" s="1"/>
      <c r="F44" s="1"/>
      <c r="G44" s="1"/>
      <c r="H44" s="1"/>
      <c r="I44" s="1"/>
      <c r="J44" s="1"/>
      <c r="K44" s="1"/>
      <c r="L44" s="1" t="s">
        <v>3312</v>
      </c>
      <c r="M44" s="1">
        <v>10</v>
      </c>
      <c r="N44" s="1" t="s">
        <v>3313</v>
      </c>
      <c r="O44" s="1">
        <v>5000</v>
      </c>
      <c r="P44" s="1">
        <v>8000</v>
      </c>
      <c r="Q44" s="1"/>
    </row>
    <row r="45" spans="1:17">
      <c r="A45" s="1"/>
      <c r="B45" s="1"/>
      <c r="C45" s="1"/>
      <c r="D45" s="1"/>
      <c r="E45" s="1"/>
      <c r="F45" s="1"/>
      <c r="G45" s="1"/>
      <c r="H45" s="1"/>
      <c r="I45" s="1"/>
      <c r="J45" s="1"/>
      <c r="K45" s="1"/>
      <c r="L45" s="1" t="s">
        <v>335</v>
      </c>
      <c r="M45" s="1">
        <v>5</v>
      </c>
      <c r="N45" s="1" t="s">
        <v>3314</v>
      </c>
      <c r="O45" s="1">
        <v>5000</v>
      </c>
      <c r="P45" s="1">
        <v>8000</v>
      </c>
      <c r="Q45" s="1"/>
    </row>
    <row r="46" ht="351" spans="1:17">
      <c r="A46" s="1" t="s">
        <v>3315</v>
      </c>
      <c r="B46" s="1" t="s">
        <v>529</v>
      </c>
      <c r="C46" s="1" t="s">
        <v>3316</v>
      </c>
      <c r="D46" s="1" t="s">
        <v>3317</v>
      </c>
      <c r="E46" s="1" t="s">
        <v>3318</v>
      </c>
      <c r="F46" s="1" t="s">
        <v>20</v>
      </c>
      <c r="G46" s="1" t="s">
        <v>21</v>
      </c>
      <c r="H46" s="1" t="s">
        <v>3319</v>
      </c>
      <c r="I46" s="1" t="s">
        <v>3639</v>
      </c>
      <c r="J46" s="1" t="s">
        <v>3634</v>
      </c>
      <c r="K46" s="1" t="s">
        <v>3320</v>
      </c>
      <c r="L46" s="1" t="s">
        <v>3321</v>
      </c>
      <c r="M46" s="1">
        <v>3</v>
      </c>
      <c r="N46" s="2" t="s">
        <v>3322</v>
      </c>
      <c r="O46" s="1">
        <v>4000</v>
      </c>
      <c r="P46" s="1">
        <v>7000</v>
      </c>
      <c r="Q46" s="1" t="s">
        <v>3635</v>
      </c>
    </row>
    <row r="47" ht="409.5" spans="1:17">
      <c r="A47" s="1"/>
      <c r="B47" s="1"/>
      <c r="C47" s="1"/>
      <c r="D47" s="1"/>
      <c r="E47" s="1"/>
      <c r="F47" s="1"/>
      <c r="G47" s="1"/>
      <c r="H47" s="1"/>
      <c r="I47" s="1"/>
      <c r="J47" s="1"/>
      <c r="K47" s="1"/>
      <c r="L47" s="1" t="s">
        <v>3323</v>
      </c>
      <c r="M47" s="1">
        <v>1</v>
      </c>
      <c r="N47" s="2" t="s">
        <v>3324</v>
      </c>
      <c r="O47" s="1">
        <v>6000</v>
      </c>
      <c r="P47" s="1">
        <v>10000</v>
      </c>
      <c r="Q47" s="1"/>
    </row>
    <row r="48" ht="409.5" spans="1:17">
      <c r="A48" s="1"/>
      <c r="B48" s="1"/>
      <c r="C48" s="1"/>
      <c r="D48" s="1"/>
      <c r="E48" s="1"/>
      <c r="F48" s="1"/>
      <c r="G48" s="1"/>
      <c r="H48" s="1"/>
      <c r="I48" s="1"/>
      <c r="J48" s="1"/>
      <c r="K48" s="1"/>
      <c r="L48" s="1" t="s">
        <v>3325</v>
      </c>
      <c r="M48" s="1">
        <v>1</v>
      </c>
      <c r="N48" s="2" t="s">
        <v>3326</v>
      </c>
      <c r="O48" s="1">
        <v>6000</v>
      </c>
      <c r="P48" s="1">
        <v>10000</v>
      </c>
      <c r="Q48" s="1"/>
    </row>
    <row r="49" ht="409.5" spans="1:17">
      <c r="A49" s="1"/>
      <c r="B49" s="1"/>
      <c r="C49" s="1"/>
      <c r="D49" s="1"/>
      <c r="E49" s="1"/>
      <c r="F49" s="1"/>
      <c r="G49" s="1"/>
      <c r="H49" s="1"/>
      <c r="I49" s="1"/>
      <c r="J49" s="1"/>
      <c r="K49" s="1"/>
      <c r="L49" s="1" t="s">
        <v>3327</v>
      </c>
      <c r="M49" s="1">
        <v>1</v>
      </c>
      <c r="N49" s="2" t="s">
        <v>3328</v>
      </c>
      <c r="O49" s="1">
        <v>4000</v>
      </c>
      <c r="P49" s="1">
        <v>8000</v>
      </c>
      <c r="Q49" s="1"/>
    </row>
    <row r="50" ht="409.5" spans="1:17">
      <c r="A50" s="1"/>
      <c r="B50" s="1"/>
      <c r="C50" s="1"/>
      <c r="D50" s="1"/>
      <c r="E50" s="1"/>
      <c r="F50" s="1"/>
      <c r="G50" s="1"/>
      <c r="H50" s="1"/>
      <c r="I50" s="1"/>
      <c r="J50" s="1"/>
      <c r="K50" s="1"/>
      <c r="L50" s="1" t="s">
        <v>3329</v>
      </c>
      <c r="M50" s="1">
        <v>5</v>
      </c>
      <c r="N50" s="2" t="s">
        <v>3330</v>
      </c>
      <c r="O50" s="1">
        <v>4000</v>
      </c>
      <c r="P50" s="1">
        <v>6000</v>
      </c>
      <c r="Q50" s="1"/>
    </row>
    <row r="51" ht="409.5" spans="1:17">
      <c r="A51" s="1"/>
      <c r="B51" s="1"/>
      <c r="C51" s="1"/>
      <c r="D51" s="1"/>
      <c r="E51" s="1"/>
      <c r="F51" s="1"/>
      <c r="G51" s="1"/>
      <c r="H51" s="1"/>
      <c r="I51" s="1"/>
      <c r="J51" s="1"/>
      <c r="K51" s="1"/>
      <c r="L51" s="1" t="s">
        <v>3331</v>
      </c>
      <c r="M51" s="1">
        <v>1</v>
      </c>
      <c r="N51" s="2" t="s">
        <v>3332</v>
      </c>
      <c r="O51" s="1">
        <v>6000</v>
      </c>
      <c r="P51" s="1">
        <v>10000</v>
      </c>
      <c r="Q51" s="1"/>
    </row>
    <row r="52" ht="28" customHeight="1" spans="1:17">
      <c r="A52" s="1" t="s">
        <v>3333</v>
      </c>
      <c r="B52" s="1" t="s">
        <v>117</v>
      </c>
      <c r="C52" s="1" t="s">
        <v>3334</v>
      </c>
      <c r="D52" s="2" t="s">
        <v>3335</v>
      </c>
      <c r="E52" s="1" t="s">
        <v>3336</v>
      </c>
      <c r="F52" s="1" t="s">
        <v>268</v>
      </c>
      <c r="G52" s="1" t="s">
        <v>154</v>
      </c>
      <c r="H52" s="1" t="s">
        <v>3337</v>
      </c>
      <c r="I52" s="1" t="s">
        <v>3639</v>
      </c>
      <c r="J52" s="1" t="s">
        <v>3634</v>
      </c>
      <c r="K52" s="1" t="s">
        <v>3338</v>
      </c>
      <c r="L52" s="1" t="s">
        <v>197</v>
      </c>
      <c r="M52" s="1">
        <v>3</v>
      </c>
      <c r="N52" s="1" t="s">
        <v>3339</v>
      </c>
      <c r="O52" s="1">
        <v>5000</v>
      </c>
      <c r="P52" s="1">
        <v>8000</v>
      </c>
      <c r="Q52" s="1" t="s">
        <v>3676</v>
      </c>
    </row>
    <row r="53" spans="1:17">
      <c r="A53" s="1"/>
      <c r="B53" s="1"/>
      <c r="C53" s="1"/>
      <c r="D53" s="2"/>
      <c r="E53" s="1"/>
      <c r="F53" s="1"/>
      <c r="G53" s="1"/>
      <c r="H53" s="1"/>
      <c r="I53" s="1"/>
      <c r="J53" s="1"/>
      <c r="K53" s="1"/>
      <c r="L53" s="1" t="s">
        <v>3677</v>
      </c>
      <c r="M53" s="1">
        <v>1</v>
      </c>
      <c r="N53" s="1" t="s">
        <v>3678</v>
      </c>
      <c r="O53" s="1">
        <v>5000</v>
      </c>
      <c r="P53" s="1">
        <v>7000</v>
      </c>
      <c r="Q53" s="1"/>
    </row>
    <row r="54" spans="1:17">
      <c r="A54" s="1"/>
      <c r="B54" s="1"/>
      <c r="C54" s="1"/>
      <c r="D54" s="2"/>
      <c r="E54" s="1"/>
      <c r="F54" s="1"/>
      <c r="G54" s="1"/>
      <c r="H54" s="1"/>
      <c r="I54" s="1"/>
      <c r="J54" s="1"/>
      <c r="K54" s="1"/>
      <c r="L54" s="1" t="s">
        <v>3679</v>
      </c>
      <c r="M54" s="1">
        <v>1</v>
      </c>
      <c r="N54" s="1" t="s">
        <v>3680</v>
      </c>
      <c r="O54" s="1">
        <v>4000</v>
      </c>
      <c r="P54" s="1">
        <v>7000</v>
      </c>
      <c r="Q54" s="1"/>
    </row>
    <row r="55" spans="1:17">
      <c r="A55" s="1" t="s">
        <v>3681</v>
      </c>
      <c r="B55" s="1" t="s">
        <v>3131</v>
      </c>
      <c r="C55" s="1" t="s">
        <v>3682</v>
      </c>
      <c r="D55" s="1" t="s">
        <v>3683</v>
      </c>
      <c r="E55" s="1" t="s">
        <v>3684</v>
      </c>
      <c r="F55" s="1" t="s">
        <v>20</v>
      </c>
      <c r="G55" s="1" t="s">
        <v>111</v>
      </c>
      <c r="H55" s="1" t="s">
        <v>3685</v>
      </c>
      <c r="I55" s="1" t="s">
        <v>3634</v>
      </c>
      <c r="J55" s="1" t="s">
        <v>3634</v>
      </c>
      <c r="K55" s="1" t="s">
        <v>3686</v>
      </c>
      <c r="L55" s="1" t="s">
        <v>175</v>
      </c>
      <c r="M55" s="1">
        <v>10</v>
      </c>
      <c r="N55" s="1" t="s">
        <v>304</v>
      </c>
      <c r="O55" s="1">
        <v>5000</v>
      </c>
      <c r="P55" s="1">
        <v>6000</v>
      </c>
      <c r="Q55" s="1" t="s">
        <v>3687</v>
      </c>
    </row>
    <row r="56" spans="1:17">
      <c r="A56" s="1"/>
      <c r="B56" s="1"/>
      <c r="C56" s="1"/>
      <c r="D56" s="1"/>
      <c r="E56" s="1"/>
      <c r="F56" s="1"/>
      <c r="G56" s="1"/>
      <c r="H56" s="1"/>
      <c r="I56" s="1"/>
      <c r="J56" s="1"/>
      <c r="K56" s="1"/>
      <c r="L56" s="1"/>
      <c r="M56" s="1"/>
      <c r="N56" s="1"/>
      <c r="O56" s="1"/>
      <c r="P56" s="1"/>
      <c r="Q56" s="1"/>
    </row>
    <row r="57" ht="409.5" spans="1:17">
      <c r="A57" s="1" t="s">
        <v>3343</v>
      </c>
      <c r="B57" s="1" t="s">
        <v>3344</v>
      </c>
      <c r="C57" s="1" t="s">
        <v>3345</v>
      </c>
      <c r="D57" s="1" t="s">
        <v>3346</v>
      </c>
      <c r="E57" s="1" t="s">
        <v>3347</v>
      </c>
      <c r="F57" s="1" t="s">
        <v>840</v>
      </c>
      <c r="G57" s="1" t="s">
        <v>111</v>
      </c>
      <c r="H57" s="1" t="s">
        <v>3348</v>
      </c>
      <c r="I57" s="1" t="s">
        <v>3634</v>
      </c>
      <c r="J57" s="1" t="s">
        <v>3634</v>
      </c>
      <c r="K57" s="1" t="s">
        <v>3349</v>
      </c>
      <c r="L57" s="1" t="s">
        <v>3350</v>
      </c>
      <c r="M57" s="1">
        <v>5</v>
      </c>
      <c r="N57" s="2" t="s">
        <v>3351</v>
      </c>
      <c r="O57" s="1">
        <v>5000</v>
      </c>
      <c r="P57" s="1">
        <v>8000</v>
      </c>
      <c r="Q57" s="1" t="s">
        <v>3688</v>
      </c>
    </row>
    <row r="58" ht="409.5" spans="1:17">
      <c r="A58" s="1"/>
      <c r="B58" s="1"/>
      <c r="C58" s="1"/>
      <c r="D58" s="1"/>
      <c r="E58" s="1"/>
      <c r="F58" s="1"/>
      <c r="G58" s="1"/>
      <c r="H58" s="1"/>
      <c r="I58" s="1"/>
      <c r="J58" s="1"/>
      <c r="K58" s="1"/>
      <c r="L58" s="1" t="s">
        <v>3352</v>
      </c>
      <c r="M58" s="1">
        <v>5</v>
      </c>
      <c r="N58" s="2" t="s">
        <v>3353</v>
      </c>
      <c r="O58" s="1">
        <v>5000</v>
      </c>
      <c r="P58" s="1">
        <v>8000</v>
      </c>
      <c r="Q58" s="1"/>
    </row>
    <row r="59" spans="1:17">
      <c r="A59" s="1" t="s">
        <v>3354</v>
      </c>
      <c r="B59" s="1" t="s">
        <v>3355</v>
      </c>
      <c r="C59" s="1" t="s">
        <v>3356</v>
      </c>
      <c r="D59" s="1" t="s">
        <v>3357</v>
      </c>
      <c r="E59" s="1" t="s">
        <v>3358</v>
      </c>
      <c r="F59" s="1" t="s">
        <v>20</v>
      </c>
      <c r="G59" s="1" t="s">
        <v>21</v>
      </c>
      <c r="H59" s="1" t="s">
        <v>3359</v>
      </c>
      <c r="I59" s="1" t="s">
        <v>3639</v>
      </c>
      <c r="J59" s="1" t="s">
        <v>3634</v>
      </c>
      <c r="K59" s="1" t="s">
        <v>3360</v>
      </c>
      <c r="L59" s="1" t="s">
        <v>3361</v>
      </c>
      <c r="M59" s="1">
        <v>10</v>
      </c>
      <c r="N59" s="1" t="s">
        <v>3362</v>
      </c>
      <c r="O59" s="1">
        <v>5000</v>
      </c>
      <c r="P59" s="1">
        <v>10000</v>
      </c>
      <c r="Q59" s="1" t="s">
        <v>3689</v>
      </c>
    </row>
    <row r="60" spans="1:17">
      <c r="A60" s="1"/>
      <c r="B60" s="1"/>
      <c r="C60" s="1"/>
      <c r="D60" s="1"/>
      <c r="E60" s="1"/>
      <c r="F60" s="1"/>
      <c r="G60" s="1"/>
      <c r="H60" s="1"/>
      <c r="I60" s="1"/>
      <c r="J60" s="1"/>
      <c r="K60" s="1"/>
      <c r="L60" s="1"/>
      <c r="M60" s="1"/>
      <c r="N60" s="1"/>
      <c r="O60" s="1"/>
      <c r="P60" s="1"/>
      <c r="Q60" s="1"/>
    </row>
    <row r="61" ht="409.5" customHeight="1" spans="1:17">
      <c r="A61" s="1" t="s">
        <v>3363</v>
      </c>
      <c r="B61" s="1" t="s">
        <v>3364</v>
      </c>
      <c r="C61" s="1" t="s">
        <v>3365</v>
      </c>
      <c r="D61" s="1" t="s">
        <v>3366</v>
      </c>
      <c r="E61" s="1" t="s">
        <v>3367</v>
      </c>
      <c r="F61" s="1" t="s">
        <v>268</v>
      </c>
      <c r="G61" s="1" t="s">
        <v>916</v>
      </c>
      <c r="H61" s="1" t="s">
        <v>3368</v>
      </c>
      <c r="I61" s="1" t="s">
        <v>3639</v>
      </c>
      <c r="J61" s="1" t="s">
        <v>3634</v>
      </c>
      <c r="K61" s="2" t="s">
        <v>3369</v>
      </c>
      <c r="L61" s="1" t="s">
        <v>3370</v>
      </c>
      <c r="M61" s="1">
        <v>20</v>
      </c>
      <c r="N61" s="2" t="s">
        <v>3690</v>
      </c>
      <c r="O61" s="1">
        <v>3000</v>
      </c>
      <c r="P61" s="1">
        <v>5000</v>
      </c>
      <c r="Q61" s="1" t="s">
        <v>3691</v>
      </c>
    </row>
    <row r="62" spans="1:17">
      <c r="A62" s="1"/>
      <c r="B62" s="1"/>
      <c r="C62" s="1"/>
      <c r="D62" s="1"/>
      <c r="E62" s="1"/>
      <c r="F62" s="1"/>
      <c r="G62" s="1"/>
      <c r="H62" s="1"/>
      <c r="I62" s="1"/>
      <c r="J62" s="1"/>
      <c r="K62" s="2"/>
      <c r="L62" s="1"/>
      <c r="M62" s="1"/>
      <c r="N62" s="1"/>
      <c r="O62" s="1"/>
      <c r="P62" s="1"/>
      <c r="Q62" s="1"/>
    </row>
    <row r="63" ht="409.5" customHeight="1" spans="1:17">
      <c r="A63" s="1" t="s">
        <v>3372</v>
      </c>
      <c r="B63" s="1" t="s">
        <v>3373</v>
      </c>
      <c r="C63" s="1" t="s">
        <v>3374</v>
      </c>
      <c r="D63" s="1" t="s">
        <v>3375</v>
      </c>
      <c r="E63" s="1" t="s">
        <v>3376</v>
      </c>
      <c r="F63" s="1" t="s">
        <v>1864</v>
      </c>
      <c r="G63" s="1" t="s">
        <v>310</v>
      </c>
      <c r="H63" s="1" t="s">
        <v>3377</v>
      </c>
      <c r="I63" s="1" t="s">
        <v>3639</v>
      </c>
      <c r="J63" s="1" t="s">
        <v>3634</v>
      </c>
      <c r="K63" s="2" t="s">
        <v>3378</v>
      </c>
      <c r="L63" s="1" t="s">
        <v>3379</v>
      </c>
      <c r="M63" s="1">
        <v>2</v>
      </c>
      <c r="N63" s="1" t="s">
        <v>3380</v>
      </c>
      <c r="O63" s="1">
        <v>8000</v>
      </c>
      <c r="P63" s="1">
        <v>12000</v>
      </c>
      <c r="Q63" s="1" t="s">
        <v>3692</v>
      </c>
    </row>
    <row r="64" spans="1:17">
      <c r="A64" s="1"/>
      <c r="B64" s="1"/>
      <c r="C64" s="1"/>
      <c r="D64" s="1"/>
      <c r="E64" s="1"/>
      <c r="F64" s="1"/>
      <c r="G64" s="1"/>
      <c r="H64" s="1"/>
      <c r="I64" s="1"/>
      <c r="J64" s="1"/>
      <c r="K64" s="2"/>
      <c r="L64" s="1" t="s">
        <v>1288</v>
      </c>
      <c r="M64" s="1">
        <v>2</v>
      </c>
      <c r="N64" s="1" t="s">
        <v>3381</v>
      </c>
      <c r="O64" s="1">
        <v>6000</v>
      </c>
      <c r="P64" s="1">
        <v>10000</v>
      </c>
      <c r="Q64" s="1"/>
    </row>
    <row r="65" spans="1:17">
      <c r="A65" s="1" t="s">
        <v>3382</v>
      </c>
      <c r="B65" s="1" t="s">
        <v>107</v>
      </c>
      <c r="C65" s="1" t="s">
        <v>3383</v>
      </c>
      <c r="D65" s="1" t="s">
        <v>3384</v>
      </c>
      <c r="E65" s="1" t="s">
        <v>3385</v>
      </c>
      <c r="F65" s="1" t="s">
        <v>20</v>
      </c>
      <c r="G65" s="1" t="s">
        <v>21</v>
      </c>
      <c r="H65" s="1" t="s">
        <v>3386</v>
      </c>
      <c r="I65" s="1" t="s">
        <v>3634</v>
      </c>
      <c r="J65" s="1" t="s">
        <v>3634</v>
      </c>
      <c r="K65" s="1" t="s">
        <v>3387</v>
      </c>
      <c r="L65" s="1" t="s">
        <v>3388</v>
      </c>
      <c r="M65" s="1">
        <v>2</v>
      </c>
      <c r="N65" s="1" t="s">
        <v>3389</v>
      </c>
      <c r="O65" s="1">
        <v>6000</v>
      </c>
      <c r="P65" s="1">
        <v>15000</v>
      </c>
      <c r="Q65" s="1" t="s">
        <v>3693</v>
      </c>
    </row>
    <row r="66" spans="1:17">
      <c r="A66" s="1"/>
      <c r="B66" s="1"/>
      <c r="C66" s="1"/>
      <c r="D66" s="1"/>
      <c r="E66" s="1"/>
      <c r="F66" s="1"/>
      <c r="G66" s="1"/>
      <c r="H66" s="1"/>
      <c r="I66" s="1"/>
      <c r="J66" s="1"/>
      <c r="K66" s="1"/>
      <c r="L66" s="1" t="s">
        <v>3390</v>
      </c>
      <c r="M66" s="1">
        <v>5</v>
      </c>
      <c r="N66" s="1" t="s">
        <v>3391</v>
      </c>
      <c r="O66" s="1">
        <v>5000</v>
      </c>
      <c r="P66" s="1">
        <v>12000</v>
      </c>
      <c r="Q66" s="1"/>
    </row>
    <row r="67" spans="1:17">
      <c r="A67" s="1"/>
      <c r="B67" s="1"/>
      <c r="C67" s="1"/>
      <c r="D67" s="1"/>
      <c r="E67" s="1"/>
      <c r="F67" s="1"/>
      <c r="G67" s="1"/>
      <c r="H67" s="1"/>
      <c r="I67" s="1"/>
      <c r="J67" s="1"/>
      <c r="K67" s="1"/>
      <c r="L67" s="1" t="s">
        <v>247</v>
      </c>
      <c r="M67" s="1">
        <v>1</v>
      </c>
      <c r="N67" s="1" t="s">
        <v>3389</v>
      </c>
      <c r="O67" s="1">
        <v>6000</v>
      </c>
      <c r="P67" s="1">
        <v>12000</v>
      </c>
      <c r="Q67" s="1"/>
    </row>
    <row r="68" spans="1:17">
      <c r="A68" s="1"/>
      <c r="B68" s="1"/>
      <c r="C68" s="1"/>
      <c r="D68" s="1"/>
      <c r="E68" s="1"/>
      <c r="F68" s="1"/>
      <c r="G68" s="1"/>
      <c r="H68" s="1"/>
      <c r="I68" s="1"/>
      <c r="J68" s="1"/>
      <c r="K68" s="1"/>
      <c r="L68" s="1" t="s">
        <v>78</v>
      </c>
      <c r="M68" s="1">
        <v>2</v>
      </c>
      <c r="N68" s="1" t="s">
        <v>3392</v>
      </c>
      <c r="O68" s="1">
        <v>5500</v>
      </c>
      <c r="P68" s="1">
        <v>10000</v>
      </c>
      <c r="Q68" s="1"/>
    </row>
    <row r="69" spans="1:17">
      <c r="A69" s="1"/>
      <c r="B69" s="1"/>
      <c r="C69" s="1"/>
      <c r="D69" s="1"/>
      <c r="E69" s="1"/>
      <c r="F69" s="1"/>
      <c r="G69" s="1"/>
      <c r="H69" s="1"/>
      <c r="I69" s="1"/>
      <c r="J69" s="1"/>
      <c r="K69" s="1"/>
      <c r="L69" s="1" t="s">
        <v>620</v>
      </c>
      <c r="M69" s="1">
        <v>6</v>
      </c>
      <c r="N69" s="1" t="s">
        <v>3393</v>
      </c>
      <c r="O69" s="1">
        <v>5000</v>
      </c>
      <c r="P69" s="1">
        <v>12000</v>
      </c>
      <c r="Q69" s="1"/>
    </row>
    <row r="70" ht="283.5" spans="1:17">
      <c r="A70" s="1" t="s">
        <v>3394</v>
      </c>
      <c r="B70" s="1" t="s">
        <v>421</v>
      </c>
      <c r="C70" s="1" t="s">
        <v>3395</v>
      </c>
      <c r="D70" s="1" t="s">
        <v>3396</v>
      </c>
      <c r="E70" s="1" t="s">
        <v>3397</v>
      </c>
      <c r="F70" s="1" t="s">
        <v>20</v>
      </c>
      <c r="G70" s="1" t="s">
        <v>496</v>
      </c>
      <c r="H70" s="1" t="s">
        <v>3398</v>
      </c>
      <c r="I70" s="1" t="s">
        <v>3634</v>
      </c>
      <c r="J70" s="1" t="s">
        <v>3634</v>
      </c>
      <c r="K70" s="1" t="s">
        <v>3399</v>
      </c>
      <c r="L70" s="1" t="s">
        <v>3400</v>
      </c>
      <c r="M70" s="1">
        <v>10</v>
      </c>
      <c r="N70" s="2" t="s">
        <v>3401</v>
      </c>
      <c r="O70" s="1">
        <v>6000</v>
      </c>
      <c r="P70" s="1">
        <v>9000</v>
      </c>
      <c r="Q70" s="1" t="s">
        <v>3694</v>
      </c>
    </row>
    <row r="71" ht="324" spans="1:17">
      <c r="A71" s="1"/>
      <c r="B71" s="1"/>
      <c r="C71" s="1"/>
      <c r="D71" s="1"/>
      <c r="E71" s="1"/>
      <c r="F71" s="1"/>
      <c r="G71" s="1"/>
      <c r="H71" s="1"/>
      <c r="I71" s="1"/>
      <c r="J71" s="1"/>
      <c r="K71" s="1"/>
      <c r="L71" s="1" t="s">
        <v>2712</v>
      </c>
      <c r="M71" s="1">
        <v>5</v>
      </c>
      <c r="N71" s="2" t="s">
        <v>3402</v>
      </c>
      <c r="O71" s="1">
        <v>5500</v>
      </c>
      <c r="P71" s="1">
        <v>8000</v>
      </c>
      <c r="Q71" s="1"/>
    </row>
    <row r="72" ht="337.5" spans="1:17">
      <c r="A72" s="1"/>
      <c r="B72" s="1"/>
      <c r="C72" s="1"/>
      <c r="D72" s="1"/>
      <c r="E72" s="1"/>
      <c r="F72" s="1"/>
      <c r="G72" s="1"/>
      <c r="H72" s="1"/>
      <c r="I72" s="1"/>
      <c r="J72" s="1"/>
      <c r="K72" s="1"/>
      <c r="L72" s="1" t="s">
        <v>1858</v>
      </c>
      <c r="M72" s="1">
        <v>2</v>
      </c>
      <c r="N72" s="2" t="s">
        <v>3403</v>
      </c>
      <c r="O72" s="1">
        <v>6000</v>
      </c>
      <c r="P72" s="1">
        <v>12000</v>
      </c>
      <c r="Q72" s="1"/>
    </row>
    <row r="73" ht="409.5" spans="1:17">
      <c r="A73" s="1"/>
      <c r="B73" s="1"/>
      <c r="C73" s="1"/>
      <c r="D73" s="1"/>
      <c r="E73" s="1"/>
      <c r="F73" s="1"/>
      <c r="G73" s="1"/>
      <c r="H73" s="1"/>
      <c r="I73" s="1"/>
      <c r="J73" s="1"/>
      <c r="K73" s="1"/>
      <c r="L73" s="1" t="s">
        <v>3404</v>
      </c>
      <c r="M73" s="1">
        <v>1</v>
      </c>
      <c r="N73" s="2" t="s">
        <v>3405</v>
      </c>
      <c r="O73" s="1">
        <v>6000</v>
      </c>
      <c r="P73" s="1">
        <v>9000</v>
      </c>
      <c r="Q73" s="1"/>
    </row>
    <row r="74" spans="1:17">
      <c r="A74" s="1" t="s">
        <v>3695</v>
      </c>
      <c r="B74" s="1" t="s">
        <v>1074</v>
      </c>
      <c r="C74" s="1" t="s">
        <v>3696</v>
      </c>
      <c r="D74" s="1" t="s">
        <v>3697</v>
      </c>
      <c r="E74" s="1" t="s">
        <v>3698</v>
      </c>
      <c r="F74" s="1" t="s">
        <v>851</v>
      </c>
      <c r="G74" s="1" t="s">
        <v>154</v>
      </c>
      <c r="H74" s="1" t="s">
        <v>3699</v>
      </c>
      <c r="I74" s="1" t="s">
        <v>3634</v>
      </c>
      <c r="J74" s="1" t="s">
        <v>3634</v>
      </c>
      <c r="K74" s="1" t="s">
        <v>3700</v>
      </c>
      <c r="L74" s="1" t="s">
        <v>803</v>
      </c>
      <c r="M74" s="1">
        <v>50</v>
      </c>
      <c r="N74" s="1" t="s">
        <v>3701</v>
      </c>
      <c r="O74" s="1">
        <v>6500</v>
      </c>
      <c r="P74" s="1">
        <v>8000</v>
      </c>
      <c r="Q74" s="1" t="s">
        <v>3702</v>
      </c>
    </row>
    <row r="75" spans="1:17">
      <c r="A75" s="1"/>
      <c r="B75" s="1"/>
      <c r="C75" s="1"/>
      <c r="D75" s="1"/>
      <c r="E75" s="1"/>
      <c r="F75" s="1"/>
      <c r="G75" s="1"/>
      <c r="H75" s="1"/>
      <c r="I75" s="1"/>
      <c r="J75" s="1"/>
      <c r="K75" s="1"/>
      <c r="L75" s="1"/>
      <c r="M75" s="1"/>
      <c r="N75" s="1"/>
      <c r="O75" s="1"/>
      <c r="P75" s="1"/>
      <c r="Q75" s="1"/>
    </row>
    <row r="76" spans="1:17">
      <c r="A76" s="1" t="s">
        <v>3406</v>
      </c>
      <c r="B76" s="1" t="s">
        <v>3407</v>
      </c>
      <c r="C76" s="1" t="s">
        <v>3408</v>
      </c>
      <c r="D76" s="1" t="s">
        <v>3409</v>
      </c>
      <c r="E76" s="1" t="s">
        <v>3410</v>
      </c>
      <c r="F76" s="1" t="s">
        <v>1489</v>
      </c>
      <c r="G76" s="1" t="s">
        <v>496</v>
      </c>
      <c r="H76" s="1" t="s">
        <v>3411</v>
      </c>
      <c r="I76" s="1" t="s">
        <v>3639</v>
      </c>
      <c r="J76" s="1" t="s">
        <v>3634</v>
      </c>
      <c r="K76" s="1" t="s">
        <v>3412</v>
      </c>
      <c r="L76" s="1" t="s">
        <v>3413</v>
      </c>
      <c r="M76" s="1">
        <v>7</v>
      </c>
      <c r="N76" s="1" t="s">
        <v>3414</v>
      </c>
      <c r="O76" s="1">
        <v>4000</v>
      </c>
      <c r="P76" s="1">
        <v>8000</v>
      </c>
      <c r="Q76" s="1" t="s">
        <v>3703</v>
      </c>
    </row>
    <row r="77" spans="1:17">
      <c r="A77" s="1"/>
      <c r="B77" s="1"/>
      <c r="C77" s="1"/>
      <c r="D77" s="1"/>
      <c r="E77" s="1"/>
      <c r="F77" s="1"/>
      <c r="G77" s="1"/>
      <c r="H77" s="1"/>
      <c r="I77" s="1"/>
      <c r="J77" s="1"/>
      <c r="K77" s="1"/>
      <c r="L77" s="1"/>
      <c r="M77" s="1"/>
      <c r="N77" s="1"/>
      <c r="O77" s="1"/>
      <c r="P77" s="1"/>
      <c r="Q77" s="1"/>
    </row>
    <row r="78" ht="409.5" customHeight="1" spans="1:17">
      <c r="A78" s="1" t="s">
        <v>3415</v>
      </c>
      <c r="B78" s="1" t="s">
        <v>3416</v>
      </c>
      <c r="C78" s="1" t="s">
        <v>3417</v>
      </c>
      <c r="D78" s="1" t="s">
        <v>3418</v>
      </c>
      <c r="E78" s="1" t="s">
        <v>3419</v>
      </c>
      <c r="F78" s="1" t="s">
        <v>20</v>
      </c>
      <c r="G78" s="1" t="s">
        <v>310</v>
      </c>
      <c r="H78" s="1" t="s">
        <v>3420</v>
      </c>
      <c r="I78" s="1" t="s">
        <v>3639</v>
      </c>
      <c r="J78" s="1" t="s">
        <v>3634</v>
      </c>
      <c r="K78" s="2" t="s">
        <v>3421</v>
      </c>
      <c r="L78" s="1" t="s">
        <v>3422</v>
      </c>
      <c r="M78" s="1">
        <v>3</v>
      </c>
      <c r="N78" s="1" t="s">
        <v>3423</v>
      </c>
      <c r="O78" s="1">
        <v>5000</v>
      </c>
      <c r="P78" s="1">
        <v>8500</v>
      </c>
      <c r="Q78" s="1" t="s">
        <v>3704</v>
      </c>
    </row>
    <row r="79" spans="1:17">
      <c r="A79" s="1"/>
      <c r="B79" s="1"/>
      <c r="C79" s="1"/>
      <c r="D79" s="1"/>
      <c r="E79" s="1"/>
      <c r="F79" s="1"/>
      <c r="G79" s="1"/>
      <c r="H79" s="1"/>
      <c r="I79" s="1"/>
      <c r="J79" s="1"/>
      <c r="K79" s="2"/>
      <c r="L79" s="1" t="s">
        <v>3424</v>
      </c>
      <c r="M79" s="1">
        <v>3</v>
      </c>
      <c r="N79" s="1" t="s">
        <v>3425</v>
      </c>
      <c r="O79" s="1">
        <v>5000</v>
      </c>
      <c r="P79" s="1">
        <v>8500</v>
      </c>
      <c r="Q79" s="1"/>
    </row>
    <row r="80" spans="1:17">
      <c r="A80" s="1"/>
      <c r="B80" s="1"/>
      <c r="C80" s="1"/>
      <c r="D80" s="1"/>
      <c r="E80" s="1"/>
      <c r="F80" s="1"/>
      <c r="G80" s="1"/>
      <c r="H80" s="1"/>
      <c r="I80" s="1"/>
      <c r="J80" s="1"/>
      <c r="K80" s="2"/>
      <c r="L80" s="1" t="s">
        <v>3426</v>
      </c>
      <c r="M80" s="1">
        <v>2</v>
      </c>
      <c r="N80" s="1" t="s">
        <v>3425</v>
      </c>
      <c r="O80" s="1">
        <v>5000</v>
      </c>
      <c r="P80" s="1">
        <v>8500</v>
      </c>
      <c r="Q80" s="1"/>
    </row>
    <row r="81" spans="1:17">
      <c r="A81" s="1"/>
      <c r="B81" s="1"/>
      <c r="C81" s="1"/>
      <c r="D81" s="1"/>
      <c r="E81" s="1"/>
      <c r="F81" s="1"/>
      <c r="G81" s="1"/>
      <c r="H81" s="1"/>
      <c r="I81" s="1"/>
      <c r="J81" s="1"/>
      <c r="K81" s="2"/>
      <c r="L81" s="1" t="s">
        <v>1728</v>
      </c>
      <c r="M81" s="1">
        <v>3</v>
      </c>
      <c r="N81" s="1" t="s">
        <v>3423</v>
      </c>
      <c r="O81" s="1">
        <v>5000</v>
      </c>
      <c r="P81" s="1">
        <v>8500</v>
      </c>
      <c r="Q81" s="1"/>
    </row>
    <row r="82" ht="409.5" customHeight="1" spans="1:17">
      <c r="A82" s="1" t="s">
        <v>3427</v>
      </c>
      <c r="B82" s="1" t="s">
        <v>455</v>
      </c>
      <c r="C82" s="1" t="s">
        <v>3428</v>
      </c>
      <c r="D82" s="1" t="s">
        <v>3429</v>
      </c>
      <c r="E82" s="1" t="s">
        <v>3430</v>
      </c>
      <c r="F82" s="1" t="s">
        <v>20</v>
      </c>
      <c r="G82" s="1" t="s">
        <v>1154</v>
      </c>
      <c r="H82" s="1" t="s">
        <v>3431</v>
      </c>
      <c r="I82" s="1" t="s">
        <v>3634</v>
      </c>
      <c r="J82" s="1" t="s">
        <v>3634</v>
      </c>
      <c r="K82" s="2" t="s">
        <v>3432</v>
      </c>
      <c r="L82" s="1" t="s">
        <v>104</v>
      </c>
      <c r="M82" s="1">
        <v>2</v>
      </c>
      <c r="N82" s="2" t="s">
        <v>3433</v>
      </c>
      <c r="O82" s="1">
        <v>4000</v>
      </c>
      <c r="P82" s="1">
        <v>6000</v>
      </c>
      <c r="Q82" s="1" t="s">
        <v>3705</v>
      </c>
    </row>
    <row r="83" spans="1:17">
      <c r="A83" s="1"/>
      <c r="B83" s="1"/>
      <c r="C83" s="1"/>
      <c r="D83" s="1"/>
      <c r="E83" s="1"/>
      <c r="F83" s="1"/>
      <c r="G83" s="1"/>
      <c r="H83" s="1"/>
      <c r="I83" s="1"/>
      <c r="J83" s="1"/>
      <c r="K83" s="2"/>
      <c r="L83" s="1"/>
      <c r="M83" s="1"/>
      <c r="N83" s="1"/>
      <c r="O83" s="1"/>
      <c r="P83" s="1"/>
      <c r="Q83" s="1"/>
    </row>
    <row r="84" spans="1:17">
      <c r="A84" s="1" t="s">
        <v>3434</v>
      </c>
      <c r="B84" s="1" t="s">
        <v>473</v>
      </c>
      <c r="C84" s="1" t="s">
        <v>3435</v>
      </c>
      <c r="D84" s="1" t="s">
        <v>3436</v>
      </c>
      <c r="E84" s="1" t="s">
        <v>3437</v>
      </c>
      <c r="F84" s="1" t="s">
        <v>20</v>
      </c>
      <c r="G84" s="1" t="s">
        <v>496</v>
      </c>
      <c r="H84" s="1" t="s">
        <v>3438</v>
      </c>
      <c r="I84" s="1" t="s">
        <v>3639</v>
      </c>
      <c r="J84" s="1" t="s">
        <v>3639</v>
      </c>
      <c r="K84" s="1" t="s">
        <v>3439</v>
      </c>
      <c r="L84" s="1" t="s">
        <v>3440</v>
      </c>
      <c r="M84" s="1">
        <v>5</v>
      </c>
      <c r="N84" s="1" t="s">
        <v>3441</v>
      </c>
      <c r="O84" s="1">
        <v>5000</v>
      </c>
      <c r="P84" s="1">
        <v>6000</v>
      </c>
      <c r="Q84" s="1"/>
    </row>
    <row r="85" spans="1:17">
      <c r="A85" s="1"/>
      <c r="B85" s="1"/>
      <c r="C85" s="1"/>
      <c r="D85" s="1"/>
      <c r="E85" s="1"/>
      <c r="F85" s="1"/>
      <c r="G85" s="1"/>
      <c r="H85" s="1"/>
      <c r="I85" s="1"/>
      <c r="J85" s="1"/>
      <c r="K85" s="1"/>
      <c r="L85" s="1" t="s">
        <v>936</v>
      </c>
      <c r="M85" s="1">
        <v>5</v>
      </c>
      <c r="N85" s="1" t="s">
        <v>3442</v>
      </c>
      <c r="O85" s="1">
        <v>5000</v>
      </c>
      <c r="P85" s="1">
        <v>6000</v>
      </c>
      <c r="Q85" s="1"/>
    </row>
    <row r="86" spans="1:17">
      <c r="A86" s="1" t="s">
        <v>3443</v>
      </c>
      <c r="B86" s="1" t="s">
        <v>3444</v>
      </c>
      <c r="C86" s="1" t="s">
        <v>3445</v>
      </c>
      <c r="D86" s="1" t="s">
        <v>3446</v>
      </c>
      <c r="E86" s="1" t="s">
        <v>3447</v>
      </c>
      <c r="F86" s="1" t="s">
        <v>20</v>
      </c>
      <c r="G86" s="1" t="s">
        <v>154</v>
      </c>
      <c r="H86" s="1" t="s">
        <v>3448</v>
      </c>
      <c r="I86" s="1" t="s">
        <v>3634</v>
      </c>
      <c r="J86" s="1" t="s">
        <v>3634</v>
      </c>
      <c r="K86" s="1" t="s">
        <v>3449</v>
      </c>
      <c r="L86" s="1" t="s">
        <v>3450</v>
      </c>
      <c r="M86" s="1">
        <v>3</v>
      </c>
      <c r="N86" s="1" t="s">
        <v>3706</v>
      </c>
      <c r="O86" s="1">
        <v>4000</v>
      </c>
      <c r="P86" s="1">
        <v>12000</v>
      </c>
      <c r="Q86" s="1" t="s">
        <v>3707</v>
      </c>
    </row>
    <row r="87" spans="1:17">
      <c r="A87" s="1"/>
      <c r="B87" s="1"/>
      <c r="C87" s="1"/>
      <c r="D87" s="1"/>
      <c r="E87" s="1"/>
      <c r="F87" s="1"/>
      <c r="G87" s="1"/>
      <c r="H87" s="1"/>
      <c r="I87" s="1"/>
      <c r="J87" s="1"/>
      <c r="K87" s="1"/>
      <c r="L87" s="1" t="s">
        <v>3452</v>
      </c>
      <c r="M87" s="1">
        <v>3</v>
      </c>
      <c r="N87" s="1" t="s">
        <v>3453</v>
      </c>
      <c r="O87" s="1">
        <v>5000</v>
      </c>
      <c r="P87" s="1">
        <v>12000</v>
      </c>
      <c r="Q87" s="1"/>
    </row>
    <row r="88" spans="1:17">
      <c r="A88" s="1" t="s">
        <v>3454</v>
      </c>
      <c r="B88" s="1" t="s">
        <v>561</v>
      </c>
      <c r="C88" s="1" t="s">
        <v>3455</v>
      </c>
      <c r="D88" s="1" t="s">
        <v>3456</v>
      </c>
      <c r="E88" s="1" t="s">
        <v>3457</v>
      </c>
      <c r="F88" s="1" t="s">
        <v>851</v>
      </c>
      <c r="G88" s="1" t="s">
        <v>310</v>
      </c>
      <c r="H88" s="1" t="s">
        <v>3458</v>
      </c>
      <c r="I88" s="1" t="s">
        <v>3634</v>
      </c>
      <c r="J88" s="1" t="s">
        <v>3634</v>
      </c>
      <c r="K88" s="1" t="s">
        <v>3459</v>
      </c>
      <c r="L88" s="1" t="s">
        <v>3460</v>
      </c>
      <c r="M88" s="1">
        <v>3</v>
      </c>
      <c r="N88" s="1" t="s">
        <v>3461</v>
      </c>
      <c r="O88" s="1">
        <v>5000</v>
      </c>
      <c r="P88" s="1">
        <v>8000</v>
      </c>
      <c r="Q88" s="1" t="s">
        <v>3708</v>
      </c>
    </row>
    <row r="89" spans="1:17">
      <c r="A89" s="1"/>
      <c r="B89" s="1"/>
      <c r="C89" s="1"/>
      <c r="D89" s="1"/>
      <c r="E89" s="1"/>
      <c r="F89" s="1"/>
      <c r="G89" s="1"/>
      <c r="H89" s="1"/>
      <c r="I89" s="1"/>
      <c r="J89" s="1"/>
      <c r="K89" s="1"/>
      <c r="L89" s="1"/>
      <c r="M89" s="1"/>
      <c r="N89" s="1"/>
      <c r="O89" s="1"/>
      <c r="P89" s="1"/>
      <c r="Q89" s="1"/>
    </row>
    <row r="90" spans="1:17">
      <c r="A90" s="1" t="s">
        <v>3462</v>
      </c>
      <c r="B90" s="1" t="s">
        <v>3463</v>
      </c>
      <c r="C90" s="1" t="s">
        <v>3464</v>
      </c>
      <c r="D90" s="1" t="s">
        <v>3465</v>
      </c>
      <c r="E90" s="1" t="s">
        <v>3466</v>
      </c>
      <c r="F90" s="1" t="s">
        <v>20</v>
      </c>
      <c r="G90" s="1" t="s">
        <v>111</v>
      </c>
      <c r="H90" s="1" t="s">
        <v>3467</v>
      </c>
      <c r="I90" s="1" t="s">
        <v>3634</v>
      </c>
      <c r="J90" s="1" t="s">
        <v>3634</v>
      </c>
      <c r="K90" s="1" t="s">
        <v>3468</v>
      </c>
      <c r="L90" s="1" t="s">
        <v>3469</v>
      </c>
      <c r="M90" s="1">
        <v>2</v>
      </c>
      <c r="N90" s="1" t="s">
        <v>3470</v>
      </c>
      <c r="O90" s="1">
        <v>4500</v>
      </c>
      <c r="P90" s="1">
        <v>6000</v>
      </c>
      <c r="Q90" s="1" t="s">
        <v>3709</v>
      </c>
    </row>
    <row r="91" spans="1:17">
      <c r="A91" s="1"/>
      <c r="B91" s="1"/>
      <c r="C91" s="1"/>
      <c r="D91" s="1"/>
      <c r="E91" s="1"/>
      <c r="F91" s="1"/>
      <c r="G91" s="1"/>
      <c r="H91" s="1"/>
      <c r="I91" s="1"/>
      <c r="J91" s="1"/>
      <c r="K91" s="1"/>
      <c r="L91" s="1" t="s">
        <v>3710</v>
      </c>
      <c r="M91" s="1">
        <v>1</v>
      </c>
      <c r="N91" s="1" t="s">
        <v>3711</v>
      </c>
      <c r="O91" s="1">
        <v>3500</v>
      </c>
      <c r="P91" s="1">
        <v>4800</v>
      </c>
      <c r="Q91" s="1"/>
    </row>
    <row r="92" ht="364.5" spans="1:17">
      <c r="A92" s="1" t="s">
        <v>3712</v>
      </c>
      <c r="B92" s="1" t="s">
        <v>3713</v>
      </c>
      <c r="C92" s="1" t="s">
        <v>3714</v>
      </c>
      <c r="D92" s="1" t="s">
        <v>3715</v>
      </c>
      <c r="E92" s="1" t="s">
        <v>3716</v>
      </c>
      <c r="F92" s="1" t="s">
        <v>54</v>
      </c>
      <c r="G92" s="1" t="s">
        <v>154</v>
      </c>
      <c r="H92" s="1" t="s">
        <v>3717</v>
      </c>
      <c r="I92" s="1" t="s">
        <v>3639</v>
      </c>
      <c r="J92" s="1" t="s">
        <v>3634</v>
      </c>
      <c r="K92" s="1" t="s">
        <v>3718</v>
      </c>
      <c r="L92" s="1" t="s">
        <v>3719</v>
      </c>
      <c r="M92" s="1">
        <v>40</v>
      </c>
      <c r="N92" s="2" t="s">
        <v>3720</v>
      </c>
      <c r="O92" s="1">
        <v>4300</v>
      </c>
      <c r="P92" s="1">
        <v>6000</v>
      </c>
      <c r="Q92" s="1" t="s">
        <v>3721</v>
      </c>
    </row>
    <row r="93" spans="1:17">
      <c r="A93" s="1"/>
      <c r="B93" s="1"/>
      <c r="C93" s="1"/>
      <c r="D93" s="1"/>
      <c r="E93" s="1"/>
      <c r="F93" s="1"/>
      <c r="G93" s="1"/>
      <c r="H93" s="1"/>
      <c r="I93" s="1"/>
      <c r="J93" s="1"/>
      <c r="K93" s="1"/>
      <c r="L93" s="1"/>
      <c r="M93" s="1"/>
      <c r="N93" s="1"/>
      <c r="O93" s="1"/>
      <c r="P93" s="1"/>
      <c r="Q93" s="1"/>
    </row>
    <row r="94" spans="1:17">
      <c r="A94" s="1"/>
      <c r="B94" s="1"/>
      <c r="C94" s="1"/>
      <c r="D94" s="1"/>
      <c r="E94" s="1"/>
      <c r="F94" s="1"/>
      <c r="G94" s="1"/>
      <c r="H94" s="1"/>
      <c r="I94" s="1"/>
      <c r="J94" s="1"/>
      <c r="K94" s="1"/>
      <c r="L94" s="1"/>
      <c r="M94" s="1"/>
      <c r="N94" s="1"/>
      <c r="O94" s="1"/>
      <c r="P94" s="1"/>
      <c r="Q94" s="1"/>
    </row>
    <row r="95" spans="1:17">
      <c r="A95" s="1" t="s">
        <v>3471</v>
      </c>
      <c r="B95" s="1" t="s">
        <v>3472</v>
      </c>
      <c r="C95" s="1" t="s">
        <v>3473</v>
      </c>
      <c r="D95" s="1" t="s">
        <v>3474</v>
      </c>
      <c r="E95" s="1" t="s">
        <v>3475</v>
      </c>
      <c r="F95" s="1" t="s">
        <v>268</v>
      </c>
      <c r="G95" s="1" t="s">
        <v>310</v>
      </c>
      <c r="H95" s="1" t="s">
        <v>3476</v>
      </c>
      <c r="I95" s="1" t="s">
        <v>3639</v>
      </c>
      <c r="J95" s="1" t="s">
        <v>3639</v>
      </c>
      <c r="K95" s="1" t="s">
        <v>3477</v>
      </c>
      <c r="L95" s="1" t="s">
        <v>197</v>
      </c>
      <c r="M95" s="1">
        <v>2</v>
      </c>
      <c r="N95" s="1" t="s">
        <v>3722</v>
      </c>
      <c r="O95" s="1">
        <v>5000</v>
      </c>
      <c r="P95" s="1">
        <v>20000</v>
      </c>
      <c r="Q95" s="1"/>
    </row>
    <row r="96" spans="1:17">
      <c r="A96" s="1"/>
      <c r="B96" s="1"/>
      <c r="C96" s="1"/>
      <c r="D96" s="1"/>
      <c r="E96" s="1"/>
      <c r="F96" s="1"/>
      <c r="G96" s="1"/>
      <c r="H96" s="1"/>
      <c r="I96" s="1"/>
      <c r="J96" s="1"/>
      <c r="K96" s="1"/>
      <c r="L96" s="1" t="s">
        <v>224</v>
      </c>
      <c r="M96" s="1">
        <v>3</v>
      </c>
      <c r="N96" s="1" t="s">
        <v>3723</v>
      </c>
      <c r="O96" s="1">
        <v>4000</v>
      </c>
      <c r="P96" s="1">
        <v>10000</v>
      </c>
      <c r="Q96" s="1"/>
    </row>
    <row r="97" spans="1:17">
      <c r="A97" s="1" t="s">
        <v>3724</v>
      </c>
      <c r="B97" s="1" t="s">
        <v>3159</v>
      </c>
      <c r="C97" s="1" t="s">
        <v>3725</v>
      </c>
      <c r="D97" s="1" t="s">
        <v>3726</v>
      </c>
      <c r="E97" s="1" t="s">
        <v>3727</v>
      </c>
      <c r="F97" s="1" t="s">
        <v>958</v>
      </c>
      <c r="G97" s="1" t="s">
        <v>496</v>
      </c>
      <c r="H97" s="1" t="s">
        <v>3728</v>
      </c>
      <c r="I97" s="1" t="s">
        <v>3639</v>
      </c>
      <c r="J97" s="1" t="s">
        <v>3639</v>
      </c>
      <c r="K97" s="1" t="s">
        <v>3729</v>
      </c>
      <c r="L97" s="1" t="s">
        <v>3730</v>
      </c>
      <c r="M97" s="1">
        <v>2</v>
      </c>
      <c r="N97" s="1" t="s">
        <v>3731</v>
      </c>
      <c r="O97" s="1">
        <v>6000</v>
      </c>
      <c r="P97" s="1">
        <v>8000</v>
      </c>
      <c r="Q97" s="1"/>
    </row>
    <row r="98" spans="1:17">
      <c r="A98" s="1"/>
      <c r="B98" s="1"/>
      <c r="C98" s="1"/>
      <c r="D98" s="1"/>
      <c r="E98" s="1"/>
      <c r="F98" s="1"/>
      <c r="G98" s="1"/>
      <c r="H98" s="1"/>
      <c r="I98" s="1"/>
      <c r="J98" s="1"/>
      <c r="K98" s="1"/>
      <c r="L98" s="1" t="s">
        <v>2422</v>
      </c>
      <c r="M98" s="1">
        <v>3</v>
      </c>
      <c r="N98" s="1" t="s">
        <v>3732</v>
      </c>
      <c r="O98" s="1">
        <v>4000</v>
      </c>
      <c r="P98" s="1">
        <v>6000</v>
      </c>
      <c r="Q98" s="1"/>
    </row>
    <row r="99" ht="202.5" spans="1:17">
      <c r="A99" s="1" t="s">
        <v>3480</v>
      </c>
      <c r="B99" s="1" t="s">
        <v>3481</v>
      </c>
      <c r="C99" s="1" t="s">
        <v>3482</v>
      </c>
      <c r="D99" s="1" t="s">
        <v>3483</v>
      </c>
      <c r="E99" s="1" t="s">
        <v>3484</v>
      </c>
      <c r="F99" s="1" t="s">
        <v>20</v>
      </c>
      <c r="G99" s="1" t="s">
        <v>21</v>
      </c>
      <c r="H99" s="1" t="s">
        <v>3485</v>
      </c>
      <c r="I99" s="1" t="s">
        <v>3634</v>
      </c>
      <c r="J99" s="1" t="s">
        <v>3634</v>
      </c>
      <c r="K99" s="1" t="s">
        <v>3486</v>
      </c>
      <c r="L99" s="1" t="s">
        <v>3487</v>
      </c>
      <c r="M99" s="1">
        <v>50</v>
      </c>
      <c r="N99" s="2" t="s">
        <v>3488</v>
      </c>
      <c r="O99" s="1">
        <v>4000</v>
      </c>
      <c r="P99" s="1">
        <v>8000</v>
      </c>
      <c r="Q99" s="1" t="s">
        <v>3733</v>
      </c>
    </row>
    <row r="100" spans="1:17">
      <c r="A100" s="1"/>
      <c r="B100" s="1"/>
      <c r="C100" s="1"/>
      <c r="D100" s="1"/>
      <c r="E100" s="1"/>
      <c r="F100" s="1"/>
      <c r="G100" s="1"/>
      <c r="H100" s="1"/>
      <c r="I100" s="1"/>
      <c r="J100" s="1"/>
      <c r="K100" s="1"/>
      <c r="L100" s="1"/>
      <c r="M100" s="1"/>
      <c r="N100" s="1"/>
      <c r="O100" s="1"/>
      <c r="P100" s="1"/>
      <c r="Q100" s="1"/>
    </row>
    <row r="101" spans="1:17">
      <c r="A101" s="1" t="s">
        <v>3734</v>
      </c>
      <c r="B101" s="1" t="s">
        <v>3735</v>
      </c>
      <c r="C101" s="1" t="s">
        <v>3736</v>
      </c>
      <c r="D101" s="1" t="s">
        <v>3737</v>
      </c>
      <c r="E101" s="1" t="s">
        <v>3738</v>
      </c>
      <c r="F101" s="1" t="s">
        <v>268</v>
      </c>
      <c r="G101" s="1" t="s">
        <v>496</v>
      </c>
      <c r="H101" s="1" t="s">
        <v>3739</v>
      </c>
      <c r="I101" s="1" t="s">
        <v>3639</v>
      </c>
      <c r="J101" s="1" t="s">
        <v>3634</v>
      </c>
      <c r="K101" s="1" t="s">
        <v>3740</v>
      </c>
      <c r="L101" s="1" t="s">
        <v>3741</v>
      </c>
      <c r="M101" s="1">
        <v>20</v>
      </c>
      <c r="N101" s="1" t="s">
        <v>3742</v>
      </c>
      <c r="O101" s="1">
        <v>3500</v>
      </c>
      <c r="P101" s="1">
        <v>8000</v>
      </c>
      <c r="Q101" s="1" t="s">
        <v>3743</v>
      </c>
    </row>
    <row r="102" spans="1:17">
      <c r="A102" s="1"/>
      <c r="B102" s="1"/>
      <c r="C102" s="1"/>
      <c r="D102" s="1"/>
      <c r="E102" s="1"/>
      <c r="F102" s="1"/>
      <c r="G102" s="1"/>
      <c r="H102" s="1"/>
      <c r="I102" s="1"/>
      <c r="J102" s="1"/>
      <c r="K102" s="1"/>
      <c r="L102" s="1"/>
      <c r="M102" s="1"/>
      <c r="N102" s="1"/>
      <c r="O102" s="1"/>
      <c r="P102" s="1"/>
      <c r="Q102" s="1"/>
    </row>
    <row r="103" ht="14" customHeight="1" spans="1:17">
      <c r="A103" s="1" t="s">
        <v>3489</v>
      </c>
      <c r="B103" s="1" t="s">
        <v>3490</v>
      </c>
      <c r="C103" s="1" t="s">
        <v>3491</v>
      </c>
      <c r="D103" s="1" t="s">
        <v>3492</v>
      </c>
      <c r="E103" s="1" t="s">
        <v>3493</v>
      </c>
      <c r="F103" s="1" t="s">
        <v>20</v>
      </c>
      <c r="G103" s="1" t="s">
        <v>496</v>
      </c>
      <c r="H103" s="1" t="s">
        <v>3494</v>
      </c>
      <c r="I103" s="1" t="s">
        <v>3634</v>
      </c>
      <c r="J103" s="1" t="s">
        <v>3634</v>
      </c>
      <c r="K103" s="2" t="s">
        <v>3495</v>
      </c>
      <c r="L103" s="1" t="s">
        <v>3496</v>
      </c>
      <c r="M103" s="1">
        <v>5</v>
      </c>
      <c r="N103" s="1" t="s">
        <v>2104</v>
      </c>
      <c r="O103" s="1">
        <v>4000</v>
      </c>
      <c r="P103" s="1">
        <v>7000</v>
      </c>
      <c r="Q103" s="1" t="s">
        <v>3744</v>
      </c>
    </row>
    <row r="104" spans="1:17">
      <c r="A104" s="1"/>
      <c r="B104" s="1"/>
      <c r="C104" s="1"/>
      <c r="D104" s="1"/>
      <c r="E104" s="1"/>
      <c r="F104" s="1"/>
      <c r="G104" s="1"/>
      <c r="H104" s="1"/>
      <c r="I104" s="1"/>
      <c r="J104" s="1"/>
      <c r="K104" s="2"/>
      <c r="L104" s="1" t="s">
        <v>250</v>
      </c>
      <c r="M104" s="1">
        <v>3</v>
      </c>
      <c r="N104" s="1" t="s">
        <v>2563</v>
      </c>
      <c r="O104" s="1">
        <v>4000</v>
      </c>
      <c r="P104" s="1">
        <v>6000</v>
      </c>
      <c r="Q104" s="1"/>
    </row>
    <row r="105" ht="256.5" spans="1:17">
      <c r="A105" s="1" t="s">
        <v>3497</v>
      </c>
      <c r="B105" s="1" t="s">
        <v>561</v>
      </c>
      <c r="C105" s="1" t="s">
        <v>3498</v>
      </c>
      <c r="D105" s="1" t="s">
        <v>3499</v>
      </c>
      <c r="E105" s="1" t="s">
        <v>3500</v>
      </c>
      <c r="F105" s="1" t="s">
        <v>20</v>
      </c>
      <c r="G105" s="1" t="s">
        <v>496</v>
      </c>
      <c r="H105" s="1" t="s">
        <v>3501</v>
      </c>
      <c r="I105" s="1" t="s">
        <v>3639</v>
      </c>
      <c r="J105" s="1" t="s">
        <v>3634</v>
      </c>
      <c r="K105" s="1" t="s">
        <v>3502</v>
      </c>
      <c r="L105" s="1" t="s">
        <v>613</v>
      </c>
      <c r="M105" s="1">
        <v>2</v>
      </c>
      <c r="N105" s="2" t="s">
        <v>3503</v>
      </c>
      <c r="O105" s="1">
        <v>6000</v>
      </c>
      <c r="P105" s="1">
        <v>12000</v>
      </c>
      <c r="Q105" s="1" t="s">
        <v>3745</v>
      </c>
    </row>
    <row r="106" spans="1:17">
      <c r="A106" s="1"/>
      <c r="B106" s="1"/>
      <c r="C106" s="1"/>
      <c r="D106" s="1"/>
      <c r="E106" s="1"/>
      <c r="F106" s="1"/>
      <c r="G106" s="1"/>
      <c r="H106" s="1"/>
      <c r="I106" s="1"/>
      <c r="J106" s="1"/>
      <c r="K106" s="1"/>
      <c r="L106" s="1"/>
      <c r="M106" s="1"/>
      <c r="N106" s="1"/>
      <c r="O106" s="1"/>
      <c r="P106" s="1"/>
      <c r="Q106" s="1"/>
    </row>
    <row r="107" spans="1:17">
      <c r="A107" s="1" t="s">
        <v>3746</v>
      </c>
      <c r="B107" s="1" t="s">
        <v>1074</v>
      </c>
      <c r="C107" s="1" t="s">
        <v>3747</v>
      </c>
      <c r="D107" s="1" t="s">
        <v>3748</v>
      </c>
      <c r="E107" s="1" t="s">
        <v>3749</v>
      </c>
      <c r="F107" s="1" t="s">
        <v>1665</v>
      </c>
      <c r="G107" s="1" t="s">
        <v>121</v>
      </c>
      <c r="H107" s="1" t="s">
        <v>1666</v>
      </c>
      <c r="I107" s="1" t="s">
        <v>3634</v>
      </c>
      <c r="J107" s="1" t="s">
        <v>3634</v>
      </c>
      <c r="K107" s="1" t="s">
        <v>3750</v>
      </c>
      <c r="L107" s="1" t="s">
        <v>3424</v>
      </c>
      <c r="M107" s="1">
        <v>100</v>
      </c>
      <c r="N107" s="1" t="s">
        <v>3751</v>
      </c>
      <c r="O107" s="1">
        <v>4000</v>
      </c>
      <c r="P107" s="1">
        <v>4500</v>
      </c>
      <c r="Q107" s="1" t="s">
        <v>3752</v>
      </c>
    </row>
    <row r="108" spans="1:17">
      <c r="A108" s="1"/>
      <c r="B108" s="1"/>
      <c r="C108" s="1"/>
      <c r="D108" s="1"/>
      <c r="E108" s="1"/>
      <c r="F108" s="1"/>
      <c r="G108" s="1"/>
      <c r="H108" s="1"/>
      <c r="I108" s="1"/>
      <c r="J108" s="1"/>
      <c r="K108" s="1"/>
      <c r="L108" s="1"/>
      <c r="M108" s="1"/>
      <c r="N108" s="1"/>
      <c r="O108" s="1"/>
      <c r="P108" s="1"/>
      <c r="Q108" s="1"/>
    </row>
    <row r="109" spans="1:17">
      <c r="A109" s="1" t="s">
        <v>3504</v>
      </c>
      <c r="B109" s="1" t="s">
        <v>3505</v>
      </c>
      <c r="C109" s="1" t="s">
        <v>3506</v>
      </c>
      <c r="D109" s="1" t="s">
        <v>3507</v>
      </c>
      <c r="E109" s="1" t="s">
        <v>3508</v>
      </c>
      <c r="F109" s="1" t="s">
        <v>20</v>
      </c>
      <c r="G109" s="1" t="s">
        <v>496</v>
      </c>
      <c r="H109" s="1" t="s">
        <v>3509</v>
      </c>
      <c r="I109" s="1" t="s">
        <v>3634</v>
      </c>
      <c r="J109" s="1" t="s">
        <v>3639</v>
      </c>
      <c r="K109" s="1" t="s">
        <v>3510</v>
      </c>
      <c r="L109" s="1" t="s">
        <v>197</v>
      </c>
      <c r="M109" s="1">
        <v>10</v>
      </c>
      <c r="N109" s="1" t="s">
        <v>3511</v>
      </c>
      <c r="O109" s="1">
        <v>6000</v>
      </c>
      <c r="P109" s="1">
        <v>7000</v>
      </c>
      <c r="Q109" s="1"/>
    </row>
    <row r="110" spans="1:17">
      <c r="A110" s="1"/>
      <c r="B110" s="1"/>
      <c r="C110" s="1"/>
      <c r="D110" s="1"/>
      <c r="E110" s="1"/>
      <c r="F110" s="1"/>
      <c r="G110" s="1"/>
      <c r="H110" s="1"/>
      <c r="I110" s="1"/>
      <c r="J110" s="1"/>
      <c r="K110" s="1"/>
      <c r="L110" s="1"/>
      <c r="M110" s="1"/>
      <c r="N110" s="1"/>
      <c r="O110" s="1"/>
      <c r="P110" s="1"/>
      <c r="Q110" s="1"/>
    </row>
    <row r="111" ht="14" customHeight="1" spans="1:17">
      <c r="A111" s="1" t="s">
        <v>3512</v>
      </c>
      <c r="B111" s="1" t="s">
        <v>2991</v>
      </c>
      <c r="C111" s="1" t="s">
        <v>3513</v>
      </c>
      <c r="D111" s="1" t="s">
        <v>3514</v>
      </c>
      <c r="E111" s="1" t="s">
        <v>3515</v>
      </c>
      <c r="F111" s="1" t="s">
        <v>20</v>
      </c>
      <c r="G111" s="1" t="s">
        <v>496</v>
      </c>
      <c r="H111" s="1" t="s">
        <v>3516</v>
      </c>
      <c r="I111" s="1" t="s">
        <v>3634</v>
      </c>
      <c r="J111" s="1" t="s">
        <v>3634</v>
      </c>
      <c r="K111" s="2" t="s">
        <v>3517</v>
      </c>
      <c r="L111" s="1" t="s">
        <v>3518</v>
      </c>
      <c r="M111" s="1">
        <v>10</v>
      </c>
      <c r="N111" s="1" t="s">
        <v>3519</v>
      </c>
      <c r="O111" s="1">
        <v>5500</v>
      </c>
      <c r="P111" s="1">
        <v>7000</v>
      </c>
      <c r="Q111" s="1" t="s">
        <v>3634</v>
      </c>
    </row>
    <row r="112" spans="1:17">
      <c r="A112" s="1"/>
      <c r="B112" s="1"/>
      <c r="C112" s="1"/>
      <c r="D112" s="1"/>
      <c r="E112" s="1"/>
      <c r="F112" s="1"/>
      <c r="G112" s="1"/>
      <c r="H112" s="1"/>
      <c r="I112" s="1"/>
      <c r="J112" s="1"/>
      <c r="K112" s="2"/>
      <c r="L112" s="1" t="s">
        <v>3520</v>
      </c>
      <c r="M112" s="1">
        <v>10</v>
      </c>
      <c r="N112" s="1" t="s">
        <v>3521</v>
      </c>
      <c r="O112" s="1">
        <v>5500</v>
      </c>
      <c r="P112" s="1">
        <v>7000</v>
      </c>
      <c r="Q112" s="1"/>
    </row>
    <row r="113" spans="1:17">
      <c r="A113" s="1"/>
      <c r="B113" s="1"/>
      <c r="C113" s="1"/>
      <c r="D113" s="1"/>
      <c r="E113" s="1"/>
      <c r="F113" s="1"/>
      <c r="G113" s="1"/>
      <c r="H113" s="1"/>
      <c r="I113" s="1"/>
      <c r="J113" s="1"/>
      <c r="K113" s="2"/>
      <c r="L113" s="1" t="s">
        <v>3522</v>
      </c>
      <c r="M113" s="1">
        <v>2</v>
      </c>
      <c r="N113" s="1" t="s">
        <v>3523</v>
      </c>
      <c r="O113" s="1">
        <v>5500</v>
      </c>
      <c r="P113" s="1">
        <v>7000</v>
      </c>
      <c r="Q113" s="1"/>
    </row>
    <row r="114" spans="1:17">
      <c r="A114" s="1"/>
      <c r="B114" s="1"/>
      <c r="C114" s="1"/>
      <c r="D114" s="1"/>
      <c r="E114" s="1"/>
      <c r="F114" s="1"/>
      <c r="G114" s="1"/>
      <c r="H114" s="1"/>
      <c r="I114" s="1"/>
      <c r="J114" s="1"/>
      <c r="K114" s="2"/>
      <c r="L114" s="1" t="s">
        <v>3524</v>
      </c>
      <c r="M114" s="1">
        <v>3</v>
      </c>
      <c r="N114" s="1" t="s">
        <v>3525</v>
      </c>
      <c r="O114" s="1">
        <v>5500</v>
      </c>
      <c r="P114" s="1">
        <v>7000</v>
      </c>
      <c r="Q114" s="1"/>
    </row>
    <row r="115" ht="364.5" spans="1:17">
      <c r="A115" s="1" t="s">
        <v>3526</v>
      </c>
      <c r="B115" s="1" t="s">
        <v>3527</v>
      </c>
      <c r="C115" s="1" t="s">
        <v>3528</v>
      </c>
      <c r="D115" s="1" t="s">
        <v>3529</v>
      </c>
      <c r="E115" s="1" t="s">
        <v>3530</v>
      </c>
      <c r="F115" s="1" t="s">
        <v>20</v>
      </c>
      <c r="G115" s="1" t="s">
        <v>496</v>
      </c>
      <c r="H115" s="1" t="s">
        <v>3531</v>
      </c>
      <c r="I115" s="1" t="s">
        <v>3639</v>
      </c>
      <c r="J115" s="1" t="s">
        <v>3634</v>
      </c>
      <c r="K115" s="1" t="s">
        <v>3532</v>
      </c>
      <c r="L115" s="1" t="s">
        <v>3533</v>
      </c>
      <c r="M115" s="1">
        <v>5</v>
      </c>
      <c r="N115" s="2" t="s">
        <v>3534</v>
      </c>
      <c r="O115" s="1">
        <v>4500</v>
      </c>
      <c r="P115" s="1">
        <v>6000</v>
      </c>
      <c r="Q115" s="1" t="s">
        <v>3753</v>
      </c>
    </row>
    <row r="116" ht="409.5" spans="1:17">
      <c r="A116" s="1"/>
      <c r="B116" s="1"/>
      <c r="C116" s="1"/>
      <c r="D116" s="1"/>
      <c r="E116" s="1"/>
      <c r="F116" s="1"/>
      <c r="G116" s="1"/>
      <c r="H116" s="1"/>
      <c r="I116" s="1"/>
      <c r="J116" s="1"/>
      <c r="K116" s="1"/>
      <c r="L116" s="1" t="s">
        <v>3535</v>
      </c>
      <c r="M116" s="1">
        <v>5</v>
      </c>
      <c r="N116" s="2" t="s">
        <v>3536</v>
      </c>
      <c r="O116" s="1">
        <v>4000</v>
      </c>
      <c r="P116" s="1">
        <v>6000</v>
      </c>
      <c r="Q116" s="1"/>
    </row>
    <row r="117" ht="364.5" spans="1:17">
      <c r="A117" s="1"/>
      <c r="B117" s="1"/>
      <c r="C117" s="1"/>
      <c r="D117" s="1"/>
      <c r="E117" s="1"/>
      <c r="F117" s="1"/>
      <c r="G117" s="1"/>
      <c r="H117" s="1"/>
      <c r="I117" s="1"/>
      <c r="J117" s="1"/>
      <c r="K117" s="1"/>
      <c r="L117" s="1" t="s">
        <v>3537</v>
      </c>
      <c r="M117" s="1">
        <v>5</v>
      </c>
      <c r="N117" s="2" t="s">
        <v>3538</v>
      </c>
      <c r="O117" s="1">
        <v>4000</v>
      </c>
      <c r="P117" s="1">
        <v>6000</v>
      </c>
      <c r="Q117" s="1"/>
    </row>
    <row r="118" ht="409.5" spans="1:17">
      <c r="A118" s="1"/>
      <c r="B118" s="1"/>
      <c r="C118" s="1"/>
      <c r="D118" s="1"/>
      <c r="E118" s="1"/>
      <c r="F118" s="1"/>
      <c r="G118" s="1"/>
      <c r="H118" s="1"/>
      <c r="I118" s="1"/>
      <c r="J118" s="1"/>
      <c r="K118" s="1"/>
      <c r="L118" s="1" t="s">
        <v>3539</v>
      </c>
      <c r="M118" s="1">
        <v>5</v>
      </c>
      <c r="N118" s="2" t="s">
        <v>3540</v>
      </c>
      <c r="O118" s="1">
        <v>4500</v>
      </c>
      <c r="P118" s="1">
        <v>6000</v>
      </c>
      <c r="Q118" s="1"/>
    </row>
    <row r="119" ht="351" spans="1:17">
      <c r="A119" s="1"/>
      <c r="B119" s="1"/>
      <c r="C119" s="1"/>
      <c r="D119" s="1"/>
      <c r="E119" s="1"/>
      <c r="F119" s="1"/>
      <c r="G119" s="1"/>
      <c r="H119" s="1"/>
      <c r="I119" s="1"/>
      <c r="J119" s="1"/>
      <c r="K119" s="1"/>
      <c r="L119" s="1" t="s">
        <v>3541</v>
      </c>
      <c r="M119" s="1">
        <v>5</v>
      </c>
      <c r="N119" s="2" t="s">
        <v>3542</v>
      </c>
      <c r="O119" s="1">
        <v>4000</v>
      </c>
      <c r="P119" s="1">
        <v>6000</v>
      </c>
      <c r="Q119" s="1"/>
    </row>
    <row r="120" ht="409.5" spans="1:17">
      <c r="A120" s="1"/>
      <c r="B120" s="1"/>
      <c r="C120" s="1"/>
      <c r="D120" s="1"/>
      <c r="E120" s="1"/>
      <c r="F120" s="1"/>
      <c r="G120" s="1"/>
      <c r="H120" s="1"/>
      <c r="I120" s="1"/>
      <c r="J120" s="1"/>
      <c r="K120" s="1"/>
      <c r="L120" s="1" t="s">
        <v>3543</v>
      </c>
      <c r="M120" s="1">
        <v>5</v>
      </c>
      <c r="N120" s="2" t="s">
        <v>3544</v>
      </c>
      <c r="O120" s="1">
        <v>4000</v>
      </c>
      <c r="P120" s="1">
        <v>6000</v>
      </c>
      <c r="Q120" s="1"/>
    </row>
    <row r="121" spans="1:17">
      <c r="A121" s="1" t="s">
        <v>3545</v>
      </c>
      <c r="B121" s="1" t="s">
        <v>506</v>
      </c>
      <c r="C121" s="1" t="s">
        <v>3546</v>
      </c>
      <c r="D121" s="1" t="s">
        <v>3547</v>
      </c>
      <c r="E121" s="1" t="s">
        <v>3548</v>
      </c>
      <c r="F121" s="1" t="s">
        <v>20</v>
      </c>
      <c r="G121" s="1" t="s">
        <v>111</v>
      </c>
      <c r="H121" s="1" t="s">
        <v>3549</v>
      </c>
      <c r="I121" s="1" t="s">
        <v>3634</v>
      </c>
      <c r="J121" s="1" t="s">
        <v>3634</v>
      </c>
      <c r="K121" s="1" t="s">
        <v>3550</v>
      </c>
      <c r="L121" s="1" t="s">
        <v>303</v>
      </c>
      <c r="M121" s="1">
        <v>4</v>
      </c>
      <c r="N121" s="1" t="s">
        <v>3551</v>
      </c>
      <c r="O121" s="1">
        <v>5000</v>
      </c>
      <c r="P121" s="1">
        <v>5500</v>
      </c>
      <c r="Q121" s="1" t="s">
        <v>3754</v>
      </c>
    </row>
    <row r="122" spans="1:17">
      <c r="A122" s="1"/>
      <c r="B122" s="1"/>
      <c r="C122" s="1"/>
      <c r="D122" s="1"/>
      <c r="E122" s="1"/>
      <c r="F122" s="1"/>
      <c r="G122" s="1"/>
      <c r="H122" s="1"/>
      <c r="I122" s="1"/>
      <c r="J122" s="1"/>
      <c r="K122" s="1"/>
      <c r="L122" s="1"/>
      <c r="M122" s="1"/>
      <c r="N122" s="1"/>
      <c r="O122" s="1"/>
      <c r="P122" s="1"/>
      <c r="Q122" s="1"/>
    </row>
    <row r="123" spans="1:17">
      <c r="A123" s="1" t="s">
        <v>3552</v>
      </c>
      <c r="B123" s="1" t="s">
        <v>338</v>
      </c>
      <c r="C123" s="1" t="s">
        <v>3553</v>
      </c>
      <c r="D123" s="1" t="s">
        <v>3554</v>
      </c>
      <c r="E123" s="1" t="s">
        <v>3555</v>
      </c>
      <c r="F123" s="1" t="s">
        <v>20</v>
      </c>
      <c r="G123" s="1" t="s">
        <v>496</v>
      </c>
      <c r="H123" s="1" t="s">
        <v>3556</v>
      </c>
      <c r="I123" s="1" t="s">
        <v>3634</v>
      </c>
      <c r="J123" s="1" t="s">
        <v>3634</v>
      </c>
      <c r="K123" s="1" t="s">
        <v>3557</v>
      </c>
      <c r="L123" s="1" t="s">
        <v>3558</v>
      </c>
      <c r="M123" s="1">
        <v>5</v>
      </c>
      <c r="N123" s="1" t="s">
        <v>1068</v>
      </c>
      <c r="O123" s="1">
        <v>5000</v>
      </c>
      <c r="P123" s="1">
        <v>7000</v>
      </c>
      <c r="Q123" s="1" t="s">
        <v>891</v>
      </c>
    </row>
    <row r="124" spans="1:17">
      <c r="A124" s="1"/>
      <c r="B124" s="1"/>
      <c r="C124" s="1"/>
      <c r="D124" s="1"/>
      <c r="E124" s="1"/>
      <c r="F124" s="1"/>
      <c r="G124" s="1"/>
      <c r="H124" s="1"/>
      <c r="I124" s="1"/>
      <c r="J124" s="1"/>
      <c r="K124" s="1"/>
      <c r="L124" s="1" t="s">
        <v>3559</v>
      </c>
      <c r="M124" s="1">
        <v>5</v>
      </c>
      <c r="N124" s="1" t="s">
        <v>1068</v>
      </c>
      <c r="O124" s="1">
        <v>5000</v>
      </c>
      <c r="P124" s="1">
        <v>7000</v>
      </c>
      <c r="Q124" s="1"/>
    </row>
    <row r="125" ht="409.5" customHeight="1" spans="1:17">
      <c r="A125" s="1" t="s">
        <v>3560</v>
      </c>
      <c r="B125" s="1" t="s">
        <v>3561</v>
      </c>
      <c r="C125" s="1" t="s">
        <v>3562</v>
      </c>
      <c r="D125" s="1" t="s">
        <v>3563</v>
      </c>
      <c r="E125" s="1" t="s">
        <v>3564</v>
      </c>
      <c r="F125" s="1" t="s">
        <v>20</v>
      </c>
      <c r="G125" s="1" t="s">
        <v>154</v>
      </c>
      <c r="H125" s="1" t="s">
        <v>3565</v>
      </c>
      <c r="I125" s="1" t="s">
        <v>3639</v>
      </c>
      <c r="J125" s="1" t="s">
        <v>3639</v>
      </c>
      <c r="K125" s="2" t="s">
        <v>3566</v>
      </c>
      <c r="L125" s="1" t="s">
        <v>80</v>
      </c>
      <c r="M125" s="1">
        <v>5</v>
      </c>
      <c r="N125" s="1" t="s">
        <v>3567</v>
      </c>
      <c r="O125" s="1">
        <v>5000</v>
      </c>
      <c r="P125" s="1">
        <v>6000</v>
      </c>
      <c r="Q125" s="1"/>
    </row>
    <row r="126" spans="1:17">
      <c r="A126" s="1"/>
      <c r="B126" s="1"/>
      <c r="C126" s="1"/>
      <c r="D126" s="1"/>
      <c r="E126" s="1"/>
      <c r="F126" s="1"/>
      <c r="G126" s="1"/>
      <c r="H126" s="1"/>
      <c r="I126" s="1"/>
      <c r="J126" s="1"/>
      <c r="K126" s="2"/>
      <c r="L126" s="1" t="s">
        <v>104</v>
      </c>
      <c r="M126" s="1">
        <v>5</v>
      </c>
      <c r="N126" s="1" t="s">
        <v>3568</v>
      </c>
      <c r="O126" s="1">
        <v>4500</v>
      </c>
      <c r="P126" s="1">
        <v>5500</v>
      </c>
      <c r="Q126" s="1"/>
    </row>
    <row r="127" ht="409.5" customHeight="1" spans="1:17">
      <c r="A127" s="1" t="s">
        <v>3569</v>
      </c>
      <c r="B127" s="1" t="s">
        <v>3570</v>
      </c>
      <c r="C127" s="1" t="s">
        <v>3571</v>
      </c>
      <c r="D127" s="1" t="s">
        <v>3572</v>
      </c>
      <c r="E127" s="1" t="s">
        <v>3573</v>
      </c>
      <c r="F127" s="1" t="s">
        <v>20</v>
      </c>
      <c r="G127" s="1" t="s">
        <v>21</v>
      </c>
      <c r="H127" s="1" t="s">
        <v>3574</v>
      </c>
      <c r="I127" s="1" t="s">
        <v>3634</v>
      </c>
      <c r="J127" s="1" t="s">
        <v>3634</v>
      </c>
      <c r="K127" s="2" t="s">
        <v>3575</v>
      </c>
      <c r="L127" s="1" t="s">
        <v>1333</v>
      </c>
      <c r="M127" s="1">
        <v>5</v>
      </c>
      <c r="N127" s="1" t="s">
        <v>3576</v>
      </c>
      <c r="O127" s="1">
        <v>4000</v>
      </c>
      <c r="P127" s="1">
        <v>6000</v>
      </c>
      <c r="Q127" s="1" t="s">
        <v>3755</v>
      </c>
    </row>
    <row r="128" spans="1:17">
      <c r="A128" s="1"/>
      <c r="B128" s="1"/>
      <c r="C128" s="1"/>
      <c r="D128" s="1"/>
      <c r="E128" s="1"/>
      <c r="F128" s="1"/>
      <c r="G128" s="1"/>
      <c r="H128" s="1"/>
      <c r="I128" s="1"/>
      <c r="J128" s="1"/>
      <c r="K128" s="2"/>
      <c r="L128" s="1" t="s">
        <v>3577</v>
      </c>
      <c r="M128" s="1">
        <v>5</v>
      </c>
      <c r="N128" s="1" t="s">
        <v>3578</v>
      </c>
      <c r="O128" s="1">
        <v>4000</v>
      </c>
      <c r="P128" s="1">
        <v>10000</v>
      </c>
      <c r="Q128" s="1"/>
    </row>
    <row r="129" ht="409.5" customHeight="1" spans="1:17">
      <c r="A129" s="1" t="s">
        <v>3579</v>
      </c>
      <c r="B129" s="1" t="s">
        <v>1641</v>
      </c>
      <c r="C129" s="1" t="s">
        <v>3580</v>
      </c>
      <c r="D129" s="1" t="s">
        <v>3581</v>
      </c>
      <c r="E129" s="1" t="s">
        <v>3582</v>
      </c>
      <c r="F129" s="1" t="s">
        <v>20</v>
      </c>
      <c r="G129" s="1" t="s">
        <v>916</v>
      </c>
      <c r="H129" s="1" t="s">
        <v>3583</v>
      </c>
      <c r="I129" s="1" t="s">
        <v>3639</v>
      </c>
      <c r="J129" s="1" t="s">
        <v>3634</v>
      </c>
      <c r="K129" s="2" t="s">
        <v>3584</v>
      </c>
      <c r="L129" s="1" t="s">
        <v>381</v>
      </c>
      <c r="M129" s="1">
        <v>20</v>
      </c>
      <c r="N129" s="2" t="s">
        <v>3585</v>
      </c>
      <c r="O129" s="1">
        <v>4000</v>
      </c>
      <c r="P129" s="1">
        <v>6000</v>
      </c>
      <c r="Q129" s="1" t="s">
        <v>891</v>
      </c>
    </row>
    <row r="130" ht="409.5" spans="1:17">
      <c r="A130" s="1"/>
      <c r="B130" s="1"/>
      <c r="C130" s="1"/>
      <c r="D130" s="1"/>
      <c r="E130" s="1"/>
      <c r="F130" s="1"/>
      <c r="G130" s="1"/>
      <c r="H130" s="1"/>
      <c r="I130" s="1"/>
      <c r="J130" s="1"/>
      <c r="K130" s="2"/>
      <c r="L130" s="1" t="s">
        <v>3586</v>
      </c>
      <c r="M130" s="1">
        <v>10</v>
      </c>
      <c r="N130" s="2" t="s">
        <v>3756</v>
      </c>
      <c r="O130" s="1">
        <v>4000</v>
      </c>
      <c r="P130" s="1">
        <v>6000</v>
      </c>
      <c r="Q130" s="1"/>
    </row>
    <row r="131" ht="409.5" spans="1:17">
      <c r="A131" s="1"/>
      <c r="B131" s="1"/>
      <c r="C131" s="1"/>
      <c r="D131" s="1"/>
      <c r="E131" s="1"/>
      <c r="F131" s="1"/>
      <c r="G131" s="1"/>
      <c r="H131" s="1"/>
      <c r="I131" s="1"/>
      <c r="J131" s="1"/>
      <c r="K131" s="2"/>
      <c r="L131" s="1" t="s">
        <v>3588</v>
      </c>
      <c r="M131" s="1">
        <v>5</v>
      </c>
      <c r="N131" s="2" t="s">
        <v>3589</v>
      </c>
      <c r="O131" s="1">
        <v>4000</v>
      </c>
      <c r="P131" s="1">
        <v>6000</v>
      </c>
      <c r="Q131" s="1"/>
    </row>
    <row r="132" spans="1:17">
      <c r="A132" s="1" t="s">
        <v>3590</v>
      </c>
      <c r="B132" s="1" t="s">
        <v>3591</v>
      </c>
      <c r="C132" s="1" t="s">
        <v>3592</v>
      </c>
      <c r="D132" s="1" t="s">
        <v>3593</v>
      </c>
      <c r="E132" s="1" t="s">
        <v>3594</v>
      </c>
      <c r="F132" s="1" t="s">
        <v>20</v>
      </c>
      <c r="G132" s="1" t="s">
        <v>38</v>
      </c>
      <c r="H132" s="1" t="s">
        <v>3595</v>
      </c>
      <c r="I132" s="1" t="s">
        <v>3634</v>
      </c>
      <c r="J132" s="1" t="s">
        <v>3634</v>
      </c>
      <c r="K132" s="1" t="s">
        <v>3596</v>
      </c>
      <c r="L132" s="1" t="s">
        <v>1562</v>
      </c>
      <c r="M132" s="1">
        <v>3</v>
      </c>
      <c r="N132" s="1" t="s">
        <v>3597</v>
      </c>
      <c r="O132" s="1">
        <v>4000</v>
      </c>
      <c r="P132" s="1">
        <v>15000</v>
      </c>
      <c r="Q132" s="1" t="s">
        <v>3757</v>
      </c>
    </row>
    <row r="133" spans="1:17">
      <c r="A133" s="1"/>
      <c r="B133" s="1"/>
      <c r="C133" s="1"/>
      <c r="D133" s="1"/>
      <c r="E133" s="1"/>
      <c r="F133" s="1"/>
      <c r="G133" s="1"/>
      <c r="H133" s="1"/>
      <c r="I133" s="1"/>
      <c r="J133" s="1"/>
      <c r="K133" s="1"/>
      <c r="L133" s="1"/>
      <c r="M133" s="1"/>
      <c r="N133" s="1"/>
      <c r="O133" s="1"/>
      <c r="P133" s="1"/>
      <c r="Q133" s="1"/>
    </row>
    <row r="134" spans="1:17">
      <c r="A134" s="1" t="s">
        <v>3598</v>
      </c>
      <c r="B134" s="1" t="s">
        <v>2427</v>
      </c>
      <c r="C134" s="1" t="s">
        <v>3599</v>
      </c>
      <c r="D134" s="1" t="s">
        <v>3600</v>
      </c>
      <c r="E134" s="1" t="s">
        <v>3601</v>
      </c>
      <c r="F134" s="1" t="s">
        <v>20</v>
      </c>
      <c r="G134" s="1" t="s">
        <v>310</v>
      </c>
      <c r="H134" s="1" t="s">
        <v>3602</v>
      </c>
      <c r="I134" s="1" t="s">
        <v>3634</v>
      </c>
      <c r="J134" s="1" t="s">
        <v>3634</v>
      </c>
      <c r="K134" s="1" t="s">
        <v>3603</v>
      </c>
      <c r="L134" s="1" t="s">
        <v>3604</v>
      </c>
      <c r="M134" s="1">
        <v>2</v>
      </c>
      <c r="N134" s="1" t="s">
        <v>3758</v>
      </c>
      <c r="O134" s="1">
        <v>4000</v>
      </c>
      <c r="P134" s="1">
        <v>6000</v>
      </c>
      <c r="Q134" s="1" t="s">
        <v>3759</v>
      </c>
    </row>
    <row r="135" spans="1:17">
      <c r="A135" s="1"/>
      <c r="B135" s="1"/>
      <c r="C135" s="1"/>
      <c r="D135" s="1"/>
      <c r="E135" s="1"/>
      <c r="F135" s="1"/>
      <c r="G135" s="1"/>
      <c r="H135" s="1"/>
      <c r="I135" s="1"/>
      <c r="J135" s="1"/>
      <c r="K135" s="1"/>
      <c r="L135" s="1"/>
      <c r="M135" s="1"/>
      <c r="N135" s="1"/>
      <c r="O135" s="1"/>
      <c r="P135" s="1"/>
      <c r="Q135" s="1"/>
    </row>
    <row r="136" spans="1:17">
      <c r="A136" s="1"/>
      <c r="B136" s="1"/>
      <c r="C136" s="1"/>
      <c r="D136" s="1"/>
      <c r="E136" s="1"/>
      <c r="F136" s="1"/>
      <c r="G136" s="1"/>
      <c r="H136" s="1"/>
      <c r="I136" s="1"/>
      <c r="J136" s="1"/>
      <c r="K136" s="1"/>
      <c r="L136" s="1"/>
      <c r="M136" s="1"/>
      <c r="N136" s="1"/>
      <c r="O136" s="1"/>
      <c r="P136" s="1"/>
      <c r="Q136" s="1"/>
    </row>
  </sheetData>
  <mergeCells count="600">
    <mergeCell ref="A1:A3"/>
    <mergeCell ref="A4:A9"/>
    <mergeCell ref="A10:A13"/>
    <mergeCell ref="A14:A15"/>
    <mergeCell ref="A16:A17"/>
    <mergeCell ref="A18:A19"/>
    <mergeCell ref="A20:A21"/>
    <mergeCell ref="A22:A23"/>
    <mergeCell ref="A24:A26"/>
    <mergeCell ref="A27:A31"/>
    <mergeCell ref="A32:A35"/>
    <mergeCell ref="A36:A37"/>
    <mergeCell ref="A38:A39"/>
    <mergeCell ref="A40:A41"/>
    <mergeCell ref="A42:A45"/>
    <mergeCell ref="A46:A51"/>
    <mergeCell ref="A52:A54"/>
    <mergeCell ref="A55:A56"/>
    <mergeCell ref="A57:A58"/>
    <mergeCell ref="A59:A60"/>
    <mergeCell ref="A61:A62"/>
    <mergeCell ref="A63:A64"/>
    <mergeCell ref="A65:A69"/>
    <mergeCell ref="A70:A73"/>
    <mergeCell ref="A74:A75"/>
    <mergeCell ref="A76:A77"/>
    <mergeCell ref="A78:A81"/>
    <mergeCell ref="A82:A83"/>
    <mergeCell ref="A84:A85"/>
    <mergeCell ref="A86:A87"/>
    <mergeCell ref="A88:A89"/>
    <mergeCell ref="A90:A91"/>
    <mergeCell ref="A92:A94"/>
    <mergeCell ref="A95:A96"/>
    <mergeCell ref="A97:A98"/>
    <mergeCell ref="A99:A100"/>
    <mergeCell ref="A101:A102"/>
    <mergeCell ref="A103:A104"/>
    <mergeCell ref="A105:A106"/>
    <mergeCell ref="A107:A108"/>
    <mergeCell ref="A109:A110"/>
    <mergeCell ref="A111:A114"/>
    <mergeCell ref="A115:A120"/>
    <mergeCell ref="A121:A122"/>
    <mergeCell ref="A123:A124"/>
    <mergeCell ref="A125:A126"/>
    <mergeCell ref="A127:A128"/>
    <mergeCell ref="A129:A131"/>
    <mergeCell ref="A132:A133"/>
    <mergeCell ref="A134:A135"/>
    <mergeCell ref="B1:B3"/>
    <mergeCell ref="B4:B9"/>
    <mergeCell ref="B10:B13"/>
    <mergeCell ref="B14:B15"/>
    <mergeCell ref="B16:B17"/>
    <mergeCell ref="B18:B19"/>
    <mergeCell ref="B20:B21"/>
    <mergeCell ref="B22:B23"/>
    <mergeCell ref="B24:B26"/>
    <mergeCell ref="B27:B31"/>
    <mergeCell ref="B32:B35"/>
    <mergeCell ref="B36:B37"/>
    <mergeCell ref="B38:B39"/>
    <mergeCell ref="B40:B41"/>
    <mergeCell ref="B42:B45"/>
    <mergeCell ref="B46:B51"/>
    <mergeCell ref="B52:B54"/>
    <mergeCell ref="B55:B56"/>
    <mergeCell ref="B57:B58"/>
    <mergeCell ref="B59:B60"/>
    <mergeCell ref="B61:B62"/>
    <mergeCell ref="B63:B64"/>
    <mergeCell ref="B65:B69"/>
    <mergeCell ref="B70:B73"/>
    <mergeCell ref="B74:B75"/>
    <mergeCell ref="B76:B77"/>
    <mergeCell ref="B78:B81"/>
    <mergeCell ref="B82:B83"/>
    <mergeCell ref="B84:B85"/>
    <mergeCell ref="B86:B87"/>
    <mergeCell ref="B88:B89"/>
    <mergeCell ref="B90:B91"/>
    <mergeCell ref="B92:B94"/>
    <mergeCell ref="B95:B96"/>
    <mergeCell ref="B97:B98"/>
    <mergeCell ref="B99:B100"/>
    <mergeCell ref="B101:B102"/>
    <mergeCell ref="B103:B104"/>
    <mergeCell ref="B105:B106"/>
    <mergeCell ref="B107:B108"/>
    <mergeCell ref="B109:B110"/>
    <mergeCell ref="B111:B114"/>
    <mergeCell ref="B115:B120"/>
    <mergeCell ref="B121:B122"/>
    <mergeCell ref="B123:B124"/>
    <mergeCell ref="B125:B126"/>
    <mergeCell ref="B127:B128"/>
    <mergeCell ref="B129:B131"/>
    <mergeCell ref="B132:B133"/>
    <mergeCell ref="B134:B135"/>
    <mergeCell ref="C1:C3"/>
    <mergeCell ref="C4:C9"/>
    <mergeCell ref="C10:C13"/>
    <mergeCell ref="C14:C15"/>
    <mergeCell ref="C16:C17"/>
    <mergeCell ref="C18:C19"/>
    <mergeCell ref="C20:C21"/>
    <mergeCell ref="C22:C23"/>
    <mergeCell ref="C24:C26"/>
    <mergeCell ref="C27:C31"/>
    <mergeCell ref="C32:C35"/>
    <mergeCell ref="C36:C37"/>
    <mergeCell ref="C38:C39"/>
    <mergeCell ref="C40:C41"/>
    <mergeCell ref="C42:C45"/>
    <mergeCell ref="C46:C51"/>
    <mergeCell ref="C52:C54"/>
    <mergeCell ref="C55:C56"/>
    <mergeCell ref="C57:C58"/>
    <mergeCell ref="C59:C60"/>
    <mergeCell ref="C61:C62"/>
    <mergeCell ref="C63:C64"/>
    <mergeCell ref="C65:C69"/>
    <mergeCell ref="C70:C73"/>
    <mergeCell ref="C74:C75"/>
    <mergeCell ref="C76:C77"/>
    <mergeCell ref="C78:C81"/>
    <mergeCell ref="C82:C83"/>
    <mergeCell ref="C84:C85"/>
    <mergeCell ref="C86:C87"/>
    <mergeCell ref="C88:C89"/>
    <mergeCell ref="C90:C91"/>
    <mergeCell ref="C92:C94"/>
    <mergeCell ref="C95:C96"/>
    <mergeCell ref="C97:C98"/>
    <mergeCell ref="C99:C100"/>
    <mergeCell ref="C101:C102"/>
    <mergeCell ref="C103:C104"/>
    <mergeCell ref="C105:C106"/>
    <mergeCell ref="C107:C108"/>
    <mergeCell ref="C109:C110"/>
    <mergeCell ref="C111:C114"/>
    <mergeCell ref="C115:C120"/>
    <mergeCell ref="C121:C122"/>
    <mergeCell ref="C123:C124"/>
    <mergeCell ref="C125:C126"/>
    <mergeCell ref="C127:C128"/>
    <mergeCell ref="C129:C131"/>
    <mergeCell ref="C132:C133"/>
    <mergeCell ref="C134:C135"/>
    <mergeCell ref="D1:D3"/>
    <mergeCell ref="D4:D9"/>
    <mergeCell ref="D10:D13"/>
    <mergeCell ref="D14:D15"/>
    <mergeCell ref="D16:D17"/>
    <mergeCell ref="D18:D19"/>
    <mergeCell ref="D20:D21"/>
    <mergeCell ref="D22:D23"/>
    <mergeCell ref="D24:D26"/>
    <mergeCell ref="D27:D31"/>
    <mergeCell ref="D32:D35"/>
    <mergeCell ref="D36:D37"/>
    <mergeCell ref="D38:D39"/>
    <mergeCell ref="D40:D41"/>
    <mergeCell ref="D42:D45"/>
    <mergeCell ref="D46:D51"/>
    <mergeCell ref="D52:D54"/>
    <mergeCell ref="D55:D56"/>
    <mergeCell ref="D57:D58"/>
    <mergeCell ref="D59:D60"/>
    <mergeCell ref="D61:D62"/>
    <mergeCell ref="D63:D64"/>
    <mergeCell ref="D65:D69"/>
    <mergeCell ref="D70:D73"/>
    <mergeCell ref="D74:D75"/>
    <mergeCell ref="D76:D77"/>
    <mergeCell ref="D78:D81"/>
    <mergeCell ref="D82:D83"/>
    <mergeCell ref="D84:D85"/>
    <mergeCell ref="D86:D87"/>
    <mergeCell ref="D88:D89"/>
    <mergeCell ref="D90:D91"/>
    <mergeCell ref="D92:D94"/>
    <mergeCell ref="D95:D96"/>
    <mergeCell ref="D97:D98"/>
    <mergeCell ref="D99:D100"/>
    <mergeCell ref="D101:D102"/>
    <mergeCell ref="D103:D104"/>
    <mergeCell ref="D105:D106"/>
    <mergeCell ref="D107:D108"/>
    <mergeCell ref="D109:D110"/>
    <mergeCell ref="D111:D114"/>
    <mergeCell ref="D115:D120"/>
    <mergeCell ref="D121:D122"/>
    <mergeCell ref="D123:D124"/>
    <mergeCell ref="D125:D126"/>
    <mergeCell ref="D127:D128"/>
    <mergeCell ref="D129:D131"/>
    <mergeCell ref="D132:D133"/>
    <mergeCell ref="D134:D135"/>
    <mergeCell ref="E1:E3"/>
    <mergeCell ref="E4:E9"/>
    <mergeCell ref="E10:E13"/>
    <mergeCell ref="E14:E15"/>
    <mergeCell ref="E16:E17"/>
    <mergeCell ref="E18:E19"/>
    <mergeCell ref="E20:E21"/>
    <mergeCell ref="E22:E23"/>
    <mergeCell ref="E24:E26"/>
    <mergeCell ref="E27:E31"/>
    <mergeCell ref="E32:E35"/>
    <mergeCell ref="E36:E37"/>
    <mergeCell ref="E38:E39"/>
    <mergeCell ref="E40:E41"/>
    <mergeCell ref="E42:E45"/>
    <mergeCell ref="E46:E51"/>
    <mergeCell ref="E52:E54"/>
    <mergeCell ref="E55:E56"/>
    <mergeCell ref="E57:E58"/>
    <mergeCell ref="E59:E60"/>
    <mergeCell ref="E61:E62"/>
    <mergeCell ref="E63:E64"/>
    <mergeCell ref="E65:E69"/>
    <mergeCell ref="E70:E73"/>
    <mergeCell ref="E74:E75"/>
    <mergeCell ref="E76:E77"/>
    <mergeCell ref="E78:E81"/>
    <mergeCell ref="E82:E83"/>
    <mergeCell ref="E84:E85"/>
    <mergeCell ref="E86:E87"/>
    <mergeCell ref="E88:E89"/>
    <mergeCell ref="E90:E91"/>
    <mergeCell ref="E92:E94"/>
    <mergeCell ref="E95:E96"/>
    <mergeCell ref="E97:E98"/>
    <mergeCell ref="E99:E100"/>
    <mergeCell ref="E101:E102"/>
    <mergeCell ref="E103:E104"/>
    <mergeCell ref="E105:E106"/>
    <mergeCell ref="E107:E108"/>
    <mergeCell ref="E109:E110"/>
    <mergeCell ref="E111:E114"/>
    <mergeCell ref="E115:E120"/>
    <mergeCell ref="E121:E122"/>
    <mergeCell ref="E123:E124"/>
    <mergeCell ref="E125:E126"/>
    <mergeCell ref="E127:E128"/>
    <mergeCell ref="E129:E131"/>
    <mergeCell ref="E132:E133"/>
    <mergeCell ref="E134:E135"/>
    <mergeCell ref="F1:F3"/>
    <mergeCell ref="F4:F9"/>
    <mergeCell ref="F10:F13"/>
    <mergeCell ref="F14:F15"/>
    <mergeCell ref="F16:F17"/>
    <mergeCell ref="F18:F19"/>
    <mergeCell ref="F20:F21"/>
    <mergeCell ref="F22:F23"/>
    <mergeCell ref="F24:F26"/>
    <mergeCell ref="F27:F31"/>
    <mergeCell ref="F32:F35"/>
    <mergeCell ref="F36:F37"/>
    <mergeCell ref="F38:F39"/>
    <mergeCell ref="F40:F41"/>
    <mergeCell ref="F42:F45"/>
    <mergeCell ref="F46:F51"/>
    <mergeCell ref="F52:F54"/>
    <mergeCell ref="F55:F56"/>
    <mergeCell ref="F57:F58"/>
    <mergeCell ref="F59:F60"/>
    <mergeCell ref="F61:F62"/>
    <mergeCell ref="F63:F64"/>
    <mergeCell ref="F65:F69"/>
    <mergeCell ref="F70:F73"/>
    <mergeCell ref="F74:F75"/>
    <mergeCell ref="F76:F77"/>
    <mergeCell ref="F78:F81"/>
    <mergeCell ref="F82:F83"/>
    <mergeCell ref="F84:F85"/>
    <mergeCell ref="F86:F87"/>
    <mergeCell ref="F88:F89"/>
    <mergeCell ref="F90:F91"/>
    <mergeCell ref="F92:F94"/>
    <mergeCell ref="F95:F96"/>
    <mergeCell ref="F97:F98"/>
    <mergeCell ref="F99:F100"/>
    <mergeCell ref="F101:F102"/>
    <mergeCell ref="F103:F104"/>
    <mergeCell ref="F105:F106"/>
    <mergeCell ref="F107:F108"/>
    <mergeCell ref="F109:F110"/>
    <mergeCell ref="F111:F114"/>
    <mergeCell ref="F115:F120"/>
    <mergeCell ref="F121:F122"/>
    <mergeCell ref="F123:F124"/>
    <mergeCell ref="F125:F126"/>
    <mergeCell ref="F127:F128"/>
    <mergeCell ref="F129:F131"/>
    <mergeCell ref="F132:F133"/>
    <mergeCell ref="F134:F135"/>
    <mergeCell ref="G1:G3"/>
    <mergeCell ref="G4:G9"/>
    <mergeCell ref="G10:G13"/>
    <mergeCell ref="G14:G15"/>
    <mergeCell ref="G16:G17"/>
    <mergeCell ref="G18:G19"/>
    <mergeCell ref="G20:G21"/>
    <mergeCell ref="G22:G23"/>
    <mergeCell ref="G24:G26"/>
    <mergeCell ref="G27:G31"/>
    <mergeCell ref="G32:G35"/>
    <mergeCell ref="G36:G37"/>
    <mergeCell ref="G38:G39"/>
    <mergeCell ref="G40:G41"/>
    <mergeCell ref="G42:G45"/>
    <mergeCell ref="G46:G51"/>
    <mergeCell ref="G52:G54"/>
    <mergeCell ref="G55:G56"/>
    <mergeCell ref="G57:G58"/>
    <mergeCell ref="G59:G60"/>
    <mergeCell ref="G61:G62"/>
    <mergeCell ref="G63:G64"/>
    <mergeCell ref="G65:G69"/>
    <mergeCell ref="G70:G73"/>
    <mergeCell ref="G74:G75"/>
    <mergeCell ref="G76:G77"/>
    <mergeCell ref="G78:G81"/>
    <mergeCell ref="G82:G83"/>
    <mergeCell ref="G84:G85"/>
    <mergeCell ref="G86:G87"/>
    <mergeCell ref="G88:G89"/>
    <mergeCell ref="G90:G91"/>
    <mergeCell ref="G92:G94"/>
    <mergeCell ref="G95:G96"/>
    <mergeCell ref="G97:G98"/>
    <mergeCell ref="G99:G100"/>
    <mergeCell ref="G101:G102"/>
    <mergeCell ref="G103:G104"/>
    <mergeCell ref="G105:G106"/>
    <mergeCell ref="G107:G108"/>
    <mergeCell ref="G109:G110"/>
    <mergeCell ref="G111:G114"/>
    <mergeCell ref="G115:G120"/>
    <mergeCell ref="G121:G122"/>
    <mergeCell ref="G123:G124"/>
    <mergeCell ref="G125:G126"/>
    <mergeCell ref="G127:G128"/>
    <mergeCell ref="G129:G131"/>
    <mergeCell ref="G132:G133"/>
    <mergeCell ref="G134:G135"/>
    <mergeCell ref="H1:H3"/>
    <mergeCell ref="H4:H9"/>
    <mergeCell ref="H10:H13"/>
    <mergeCell ref="H14:H15"/>
    <mergeCell ref="H16:H17"/>
    <mergeCell ref="H18:H19"/>
    <mergeCell ref="H20:H21"/>
    <mergeCell ref="H22:H23"/>
    <mergeCell ref="H24:H26"/>
    <mergeCell ref="H27:H31"/>
    <mergeCell ref="H32:H35"/>
    <mergeCell ref="H36:H37"/>
    <mergeCell ref="H38:H39"/>
    <mergeCell ref="H40:H41"/>
    <mergeCell ref="H42:H45"/>
    <mergeCell ref="H46:H51"/>
    <mergeCell ref="H52:H54"/>
    <mergeCell ref="H55:H56"/>
    <mergeCell ref="H57:H58"/>
    <mergeCell ref="H59:H60"/>
    <mergeCell ref="H61:H62"/>
    <mergeCell ref="H63:H64"/>
    <mergeCell ref="H65:H69"/>
    <mergeCell ref="H70:H73"/>
    <mergeCell ref="H74:H75"/>
    <mergeCell ref="H76:H77"/>
    <mergeCell ref="H78:H81"/>
    <mergeCell ref="H82:H83"/>
    <mergeCell ref="H84:H85"/>
    <mergeCell ref="H86:H87"/>
    <mergeCell ref="H88:H89"/>
    <mergeCell ref="H90:H91"/>
    <mergeCell ref="H92:H94"/>
    <mergeCell ref="H95:H96"/>
    <mergeCell ref="H97:H98"/>
    <mergeCell ref="H99:H100"/>
    <mergeCell ref="H101:H102"/>
    <mergeCell ref="H103:H104"/>
    <mergeCell ref="H105:H106"/>
    <mergeCell ref="H107:H108"/>
    <mergeCell ref="H109:H110"/>
    <mergeCell ref="H111:H114"/>
    <mergeCell ref="H115:H120"/>
    <mergeCell ref="H121:H122"/>
    <mergeCell ref="H123:H124"/>
    <mergeCell ref="H125:H126"/>
    <mergeCell ref="H127:H128"/>
    <mergeCell ref="H129:H131"/>
    <mergeCell ref="H132:H133"/>
    <mergeCell ref="H134:H135"/>
    <mergeCell ref="I1:I3"/>
    <mergeCell ref="I4:I9"/>
    <mergeCell ref="I10:I13"/>
    <mergeCell ref="I14:I15"/>
    <mergeCell ref="I16:I17"/>
    <mergeCell ref="I18:I19"/>
    <mergeCell ref="I20:I21"/>
    <mergeCell ref="I22:I23"/>
    <mergeCell ref="I24:I26"/>
    <mergeCell ref="I27:I31"/>
    <mergeCell ref="I32:I35"/>
    <mergeCell ref="I36:I37"/>
    <mergeCell ref="I38:I39"/>
    <mergeCell ref="I40:I41"/>
    <mergeCell ref="I42:I45"/>
    <mergeCell ref="I46:I51"/>
    <mergeCell ref="I52:I54"/>
    <mergeCell ref="I55:I56"/>
    <mergeCell ref="I57:I58"/>
    <mergeCell ref="I59:I60"/>
    <mergeCell ref="I61:I62"/>
    <mergeCell ref="I63:I64"/>
    <mergeCell ref="I65:I69"/>
    <mergeCell ref="I70:I73"/>
    <mergeCell ref="I74:I75"/>
    <mergeCell ref="I76:I77"/>
    <mergeCell ref="I78:I81"/>
    <mergeCell ref="I82:I83"/>
    <mergeCell ref="I84:I85"/>
    <mergeCell ref="I86:I87"/>
    <mergeCell ref="I88:I89"/>
    <mergeCell ref="I90:I91"/>
    <mergeCell ref="I92:I94"/>
    <mergeCell ref="I95:I96"/>
    <mergeCell ref="I97:I98"/>
    <mergeCell ref="I99:I100"/>
    <mergeCell ref="I101:I102"/>
    <mergeCell ref="I103:I104"/>
    <mergeCell ref="I105:I106"/>
    <mergeCell ref="I107:I108"/>
    <mergeCell ref="I109:I110"/>
    <mergeCell ref="I111:I114"/>
    <mergeCell ref="I115:I120"/>
    <mergeCell ref="I121:I122"/>
    <mergeCell ref="I123:I124"/>
    <mergeCell ref="I125:I126"/>
    <mergeCell ref="I127:I128"/>
    <mergeCell ref="I129:I131"/>
    <mergeCell ref="I132:I133"/>
    <mergeCell ref="I134:I135"/>
    <mergeCell ref="J1:J3"/>
    <mergeCell ref="J4:J9"/>
    <mergeCell ref="J10:J13"/>
    <mergeCell ref="J14:J15"/>
    <mergeCell ref="J16:J17"/>
    <mergeCell ref="J18:J19"/>
    <mergeCell ref="J20:J21"/>
    <mergeCell ref="J22:J23"/>
    <mergeCell ref="J24:J26"/>
    <mergeCell ref="J27:J31"/>
    <mergeCell ref="J32:J35"/>
    <mergeCell ref="J36:J37"/>
    <mergeCell ref="J38:J39"/>
    <mergeCell ref="J40:J41"/>
    <mergeCell ref="J42:J45"/>
    <mergeCell ref="J46:J51"/>
    <mergeCell ref="J52:J54"/>
    <mergeCell ref="J55:J56"/>
    <mergeCell ref="J57:J58"/>
    <mergeCell ref="J59:J60"/>
    <mergeCell ref="J61:J62"/>
    <mergeCell ref="J63:J64"/>
    <mergeCell ref="J65:J69"/>
    <mergeCell ref="J70:J73"/>
    <mergeCell ref="J74:J75"/>
    <mergeCell ref="J76:J77"/>
    <mergeCell ref="J78:J81"/>
    <mergeCell ref="J82:J83"/>
    <mergeCell ref="J84:J85"/>
    <mergeCell ref="J86:J87"/>
    <mergeCell ref="J88:J89"/>
    <mergeCell ref="J90:J91"/>
    <mergeCell ref="J92:J94"/>
    <mergeCell ref="J95:J96"/>
    <mergeCell ref="J97:J98"/>
    <mergeCell ref="J99:J100"/>
    <mergeCell ref="J101:J102"/>
    <mergeCell ref="J103:J104"/>
    <mergeCell ref="J105:J106"/>
    <mergeCell ref="J107:J108"/>
    <mergeCell ref="J109:J110"/>
    <mergeCell ref="J111:J114"/>
    <mergeCell ref="J115:J120"/>
    <mergeCell ref="J121:J122"/>
    <mergeCell ref="J123:J124"/>
    <mergeCell ref="J125:J126"/>
    <mergeCell ref="J127:J128"/>
    <mergeCell ref="J129:J131"/>
    <mergeCell ref="J132:J133"/>
    <mergeCell ref="J134:J135"/>
    <mergeCell ref="K1:K3"/>
    <mergeCell ref="K4:K9"/>
    <mergeCell ref="K10:K13"/>
    <mergeCell ref="K14:K15"/>
    <mergeCell ref="K16:K17"/>
    <mergeCell ref="K18:K19"/>
    <mergeCell ref="K20:K21"/>
    <mergeCell ref="K22:K23"/>
    <mergeCell ref="K24:K26"/>
    <mergeCell ref="K27:K31"/>
    <mergeCell ref="K32:K35"/>
    <mergeCell ref="K36:K37"/>
    <mergeCell ref="K38:K39"/>
    <mergeCell ref="K40:K41"/>
    <mergeCell ref="K42:K45"/>
    <mergeCell ref="K46:K51"/>
    <mergeCell ref="K52:K54"/>
    <mergeCell ref="K55:K56"/>
    <mergeCell ref="K57:K58"/>
    <mergeCell ref="K59:K60"/>
    <mergeCell ref="K61:K62"/>
    <mergeCell ref="K63:K64"/>
    <mergeCell ref="K65:K69"/>
    <mergeCell ref="K70:K73"/>
    <mergeCell ref="K74:K75"/>
    <mergeCell ref="K76:K77"/>
    <mergeCell ref="K78:K81"/>
    <mergeCell ref="K82:K83"/>
    <mergeCell ref="K84:K85"/>
    <mergeCell ref="K86:K87"/>
    <mergeCell ref="K88:K89"/>
    <mergeCell ref="K90:K91"/>
    <mergeCell ref="K92:K94"/>
    <mergeCell ref="K95:K96"/>
    <mergeCell ref="K97:K98"/>
    <mergeCell ref="K99:K100"/>
    <mergeCell ref="K101:K102"/>
    <mergeCell ref="K103:K104"/>
    <mergeCell ref="K105:K106"/>
    <mergeCell ref="K107:K108"/>
    <mergeCell ref="K109:K110"/>
    <mergeCell ref="K111:K114"/>
    <mergeCell ref="K115:K120"/>
    <mergeCell ref="K121:K122"/>
    <mergeCell ref="K123:K124"/>
    <mergeCell ref="K125:K126"/>
    <mergeCell ref="K127:K128"/>
    <mergeCell ref="K129:K131"/>
    <mergeCell ref="K132:K133"/>
    <mergeCell ref="K134:K135"/>
    <mergeCell ref="Q1:Q3"/>
    <mergeCell ref="Q4:Q9"/>
    <mergeCell ref="Q10:Q13"/>
    <mergeCell ref="Q14:Q15"/>
    <mergeCell ref="Q16:Q17"/>
    <mergeCell ref="Q18:Q19"/>
    <mergeCell ref="Q20:Q21"/>
    <mergeCell ref="Q22:Q23"/>
    <mergeCell ref="Q24:Q26"/>
    <mergeCell ref="Q27:Q31"/>
    <mergeCell ref="Q32:Q35"/>
    <mergeCell ref="Q36:Q37"/>
    <mergeCell ref="Q38:Q39"/>
    <mergeCell ref="Q40:Q41"/>
    <mergeCell ref="Q42:Q45"/>
    <mergeCell ref="Q46:Q51"/>
    <mergeCell ref="Q52:Q54"/>
    <mergeCell ref="Q55:Q56"/>
    <mergeCell ref="Q57:Q58"/>
    <mergeCell ref="Q59:Q60"/>
    <mergeCell ref="Q61:Q62"/>
    <mergeCell ref="Q63:Q64"/>
    <mergeCell ref="Q65:Q69"/>
    <mergeCell ref="Q70:Q73"/>
    <mergeCell ref="Q74:Q75"/>
    <mergeCell ref="Q76:Q77"/>
    <mergeCell ref="Q78:Q81"/>
    <mergeCell ref="Q82:Q83"/>
    <mergeCell ref="Q84:Q85"/>
    <mergeCell ref="Q86:Q87"/>
    <mergeCell ref="Q88:Q89"/>
    <mergeCell ref="Q90:Q91"/>
    <mergeCell ref="Q92:Q94"/>
    <mergeCell ref="Q95:Q96"/>
    <mergeCell ref="Q97:Q98"/>
    <mergeCell ref="Q99:Q100"/>
    <mergeCell ref="Q101:Q102"/>
    <mergeCell ref="Q103:Q104"/>
    <mergeCell ref="Q105:Q106"/>
    <mergeCell ref="Q107:Q108"/>
    <mergeCell ref="Q109:Q110"/>
    <mergeCell ref="Q111:Q114"/>
    <mergeCell ref="Q115:Q120"/>
    <mergeCell ref="Q121:Q122"/>
    <mergeCell ref="Q123:Q124"/>
    <mergeCell ref="Q125:Q126"/>
    <mergeCell ref="Q127:Q128"/>
    <mergeCell ref="Q129:Q131"/>
    <mergeCell ref="Q132:Q133"/>
    <mergeCell ref="Q134:Q135"/>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Sheet3</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点点滴滴</cp:lastModifiedBy>
  <dcterms:created xsi:type="dcterms:W3CDTF">2018-07-22T16:28:00Z</dcterms:created>
  <dcterms:modified xsi:type="dcterms:W3CDTF">2024-04-18T01:50:35Z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
  </property>
</Properties>
</file>