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70" windowHeight="11310" tabRatio="254"/>
  </bookViews>
  <sheets>
    <sheet name="现场招聘企业" sheetId="1" r:id="rId1"/>
  </sheets>
  <externalReferences>
    <externalReference r:id="rId2"/>
  </externalReferences>
  <definedNames>
    <definedName name="_xlnm._FilterDatabase" localSheetId="0" hidden="1">现场招聘企业!$A$1:$N$205</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<sst xmlns="http://schemas.openxmlformats.org/spreadsheetml/2006/main" count="1002" uniqueCount="694">
  <si>
    <t>“2024年即刻职达”暨“云南（玉溪红塔）国际人力资源产业园 玉溪红塔零工市场”现场招聘会-企业岗位信息统计表</t>
  </si>
  <si>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</si>
  <si>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</si>
  <si>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</si>
  <si>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</si>
  <si>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</si>
  <si>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</si>
  <si>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</si>
  <si>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</si>
  <si>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</si>
  <si>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</si>
  <si>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</si>
  <si>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</si>
  <si>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</si>
  <si>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</si>
  <si>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</si>
  <si>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中国平安人寿保险股份有限公司玉溪支公司</t>
  </si>
  <si>
    <t>中国平安人寿保险公司是国内金融牌照最齐全的金融服务集团,业务有车险、健康险、财产险、医疗险、意外保险、重疾险、小额贷款、保险代理、信用贷款、投资理财产品、平安普惠、平安信用卡、平安保险、平安银行等</t>
  </si>
  <si>
    <t>金融业</t>
  </si>
  <si>
    <t>优＋金融主管</t>
  </si>
  <si>
    <t>25-45</t>
  </si>
  <si>
    <t>本科以上</t>
  </si>
  <si>
    <t>不限</t>
  </si>
  <si>
    <t>1、首月无责1600元，享受公司赛马政策 2、达成公司业绩，保底每月7000元      3、提成＋业绩津贴＋奖励＋训练津贴     4、周末双休，国家法定休息</t>
  </si>
  <si>
    <t>张忠瑞</t>
  </si>
  <si>
    <t>18687788115</t>
  </si>
  <si>
    <t>红塔区鸿源文化广场1幢4层</t>
  </si>
  <si>
    <t>优＋金融顾问</t>
  </si>
  <si>
    <t>大专以上</t>
  </si>
  <si>
    <t>1、首月无责800元，享受公司赛马政策 2、达成公司业绩，保底每月7000元      3、提成＋业绩津贴＋奖励＋训练津贴     4、周末双休，国家法定休息</t>
  </si>
  <si>
    <t>玉溪顺世装饰设计工程有限公司</t>
  </si>
  <si>
    <t>我们是一家集室内外设计、预算、施工、材料于一体的专业化设计公司。公司目前拥有5800平的超大展厅，具备室内外设计施工、主辅材料、中央空调、消防工程、软装配饰等全产业链服务能力，为业主提供“一次性委托、全方位服务”的一站式综合型服务。</t>
  </si>
  <si>
    <t>居民服务业</t>
  </si>
  <si>
    <t>销售</t>
  </si>
  <si>
    <t>18-45</t>
  </si>
  <si>
    <t>2700-8000</t>
  </si>
  <si>
    <t>刘女士</t>
  </si>
  <si>
    <t>玉溪市红塔区明珠家居广场二楼</t>
  </si>
  <si>
    <t>设计师助理</t>
  </si>
  <si>
    <t>18-35</t>
  </si>
  <si>
    <t>设计师</t>
  </si>
  <si>
    <t>中专及以上</t>
  </si>
  <si>
    <t>3000-10000</t>
  </si>
  <si>
    <t>项目经理</t>
  </si>
  <si>
    <t>30-50</t>
  </si>
  <si>
    <t>10000-25000</t>
  </si>
  <si>
    <t>全舟品牌管理（昆明）有限公司玉溪分公司</t>
  </si>
  <si>
    <t>全舟品牌管理前身是云南老夫子科技有限公司，公司是一家从事家庭生活服务机构，通过搭建“天网、地网、人网”整合资源、制定服务管理体系、制定标准服务。打造中国服务性品牌，建立一支专注于商业服务品牌，最终成为以居家养老服务为重点的服务平台，解决社会的民生和就业，实现“让生命度过美好里程碑，为生命服务”的目标。</t>
  </si>
  <si>
    <t>市场拓展员</t>
  </si>
  <si>
    <t>28-40</t>
  </si>
  <si>
    <t>综合薪资5000以上</t>
  </si>
  <si>
    <t>曲婷婷</t>
  </si>
  <si>
    <t>15308770716</t>
  </si>
  <si>
    <t>得胜家居建材广场建材馆五楼A区09号</t>
  </si>
  <si>
    <t>社区管理员</t>
  </si>
  <si>
    <t>30-49</t>
  </si>
  <si>
    <t>5000以上</t>
  </si>
  <si>
    <t>玉溪逐鹿餐创科技有限公司</t>
  </si>
  <si>
    <t>玉溪逐鹿餐创科技有限公司是一家以互联网技术为核心的专业电子商务服务公司。公司主要从事餐饮品牌孵化、美团代运营、饿了么代运营、产品研发、餐饮培训、视觉营销、客服外包、餐饮门店的前端搭建、整合营销、全网营销等一系列的电商服务。公司涉足美团外卖、美团团购，餐饮品牌策划、餐饮项目孵化等业务，拥有顶尖的专业技术和核心团队长期致力于为全国中小型餐饮和连锁型餐饮服务。</t>
  </si>
  <si>
    <t>客服专员</t>
  </si>
  <si>
    <t>18—35</t>
  </si>
  <si>
    <t>初中及以上</t>
  </si>
  <si>
    <t>2500底薪+2000绩效+提成+节假日福利</t>
  </si>
  <si>
    <t>师女士</t>
  </si>
  <si>
    <t>玉溪双创中心1号楼</t>
  </si>
  <si>
    <t>电商设计</t>
  </si>
  <si>
    <t>大专及以上</t>
  </si>
  <si>
    <t>相关专业</t>
  </si>
  <si>
    <t>3000—3500</t>
  </si>
  <si>
    <t>广东德律信用管理股份有限公司</t>
  </si>
  <si>
    <t>广东德律信用管理股份有限公司是鉴于全国信用管理行业的发展需要，于2010年从广东南国德赛律师事务所下属的“金融法律事务部”分立出来的股份有限公司。公司总部设在广州，目前，分别在北、上、广等全国一、二、三线城市设立了80多家分公司和办事处，总办公面积超5万平方米，注册资本3000万，现有员工8000余人。
        公司主要承接各大银行【国内五大国有银行、九大全国性股份制银行】、持牌蚂蚁集团及各类机构的资产保全和债权债务处理的业务，协助各大金融机构防范信贷金融风险，是多家机构的战略合作伙伴或核心、重要合作伙伴。业务涉及信用卡、个贷、消费金融等，在国内信用管理行业属于知名度较高、规模较大、具有影响力的一家大型的金融服务商</t>
  </si>
  <si>
    <t>信息技术业</t>
  </si>
  <si>
    <t>蚂蚁集团客服</t>
  </si>
  <si>
    <t>19-30</t>
  </si>
  <si>
    <t>试用期3000起，综合薪资6000及以上。五险一金、节假日福利、带薪年假，不定期下午茶</t>
  </si>
  <si>
    <t>唐梦华</t>
  </si>
  <si>
    <t>15096723170</t>
  </si>
  <si>
    <t>玉溪富然中心4楼</t>
  </si>
  <si>
    <t>银行贷后管理客服</t>
  </si>
  <si>
    <t>蚂蚁售后专员</t>
  </si>
  <si>
    <t>云南玉药生物制药有限公司</t>
  </si>
  <si>
    <t>云南玉药生物制药有限公司，原名滇虹药业集团玉溪生物制药有限公司，是一家专业从事各类中西成药、原料药、药用辅料、消毒剂等产品研发、生产、营销为一体的综合性现代生物制药企业。公司始建于2002年3月，地处云南省玉溪高新技术开发区抚仙路131号，注册资金6500万元。公司通过多年的发展，产品远销全国各地并出口东南亚等国家和地区，深受广大消费者的青睐和好评。</t>
  </si>
  <si>
    <t>制造业</t>
  </si>
  <si>
    <t>司炉工</t>
  </si>
  <si>
    <t>55以下</t>
  </si>
  <si>
    <t>中专及以上学历</t>
  </si>
  <si>
    <t>1800-2500</t>
  </si>
  <si>
    <t>姜欣丽</t>
  </si>
  <si>
    <t>0877-2076061
简历投递邮箱：hr-yx@ynyuyao.com</t>
  </si>
  <si>
    <t>福利待遇
工资待遇：根据岗位面谈
工作时间：八小时制
休息制度：双休、法定节假日
福利待遇：五险 + 雇主责任险 + 免费营养早、中餐  + 季度劳保+两节福利</t>
  </si>
  <si>
    <t>玉溪市高新技术开发区</t>
  </si>
  <si>
    <t>仓管员</t>
  </si>
  <si>
    <t>25-40</t>
  </si>
  <si>
    <t>2600-3000</t>
  </si>
  <si>
    <t>保洁员</t>
  </si>
  <si>
    <t>30-45</t>
  </si>
  <si>
    <t>1600-2200</t>
  </si>
  <si>
    <t>生产操作工</t>
  </si>
  <si>
    <t>35-40</t>
  </si>
  <si>
    <t>3000-5000</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</si>
  <si>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</si>
  <si>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</si>
  <si>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t>
  </si>
  <si>
    <t>企业入驻招商</t>
  </si>
  <si>
    <t>刘老师</t>
  </si>
  <si>
    <t>红塔区凤凰路136号</t>
  </si>
  <si>
    <t>云南弘盛铂业新材料科技有限公司</t>
  </si>
  <si>
    <t>云南弘盛铂业是一家专注于铂族金属资源循环利用及铂族金属新材料产品的研发、生产、销售、服务为一体的高新技术企业，拥有一支高素质的技术研发和产业化人才队伍，有员工70余人，核心团队由10名博士专家领衔组成，累计研发投入5000多万元，累计有100余种产品投入市场，2023年实现营收4.3亿元，其中铂铱显影环等产品已实现国产进口替代，获得国军标质量管理体系和ISO9001三体系认证，是国家高新技术企业，云南省专精特新中小企业，云南省创新型中小企业，云南省科技型中小企业，2023年获得玉溪市产业发展贡献先进集体荣誉。</t>
  </si>
  <si>
    <t>研发人员</t>
  </si>
  <si>
    <t>40以下</t>
  </si>
  <si>
    <t>研究生</t>
  </si>
  <si>
    <t>物理、冶金、材料、化学</t>
  </si>
  <si>
    <t>4500+</t>
  </si>
  <si>
    <t>储悦</t>
  </si>
  <si>
    <t>通海县里山工业园区朝阳路3号</t>
  </si>
  <si>
    <t>生产技术员</t>
  </si>
  <si>
    <t>本科</t>
  </si>
  <si>
    <t>商务人员</t>
  </si>
  <si>
    <t>35以下</t>
  </si>
  <si>
    <t>市场营销、商务管理等相关专业</t>
  </si>
  <si>
    <t>玉溪市金美印刷包装有限公司</t>
  </si>
  <si>
    <t>玉溪市金美印刷包装有限公司隶属金美印刷包装集团子公司，位于云南-玉溪江川区龙泉山生态工业园区，是一家从事瓦楞纸板生产、食品饮料包装、电子电器包装、医药制品包装、陶瓷产品包装、农副产品包装、海产品包装制造及销售的包装印刷企业。</t>
  </si>
  <si>
    <t>生产普工</t>
  </si>
  <si>
    <t>50以下</t>
  </si>
  <si>
    <t>3000-6500</t>
  </si>
  <si>
    <t>李师</t>
  </si>
  <si>
    <t>江川区工业园区</t>
  </si>
  <si>
    <t>纸板线机长</t>
  </si>
  <si>
    <t>20-45</t>
  </si>
  <si>
    <t>4500-9000</t>
  </si>
  <si>
    <t>印刷班长</t>
  </si>
  <si>
    <t>45以下</t>
  </si>
  <si>
    <t>6500-9500</t>
  </si>
  <si>
    <t>印刷机长</t>
  </si>
  <si>
    <t>7000-9000
具体看个人能力可增加</t>
  </si>
  <si>
    <t>粘箱机长</t>
  </si>
  <si>
    <t>5000-7000
具体看个人能力可增加</t>
  </si>
  <si>
    <t>叉抱车司机</t>
  </si>
  <si>
    <t>持有叉车证</t>
  </si>
  <si>
    <t>4000-5500</t>
  </si>
  <si>
    <t>排版员</t>
  </si>
  <si>
    <t>18-40</t>
  </si>
  <si>
    <t>2700-4500</t>
  </si>
  <si>
    <t>云南三聚鑫塑胶五金有限公司</t>
  </si>
  <si>
    <t>云南三聚鑫塑胶五金有限公司”成立于 1996年，位于昆明滇池湖畔晋宁区上蒜工业园区，是云南专业研发、生产、销售优质塑料制品的规上龙头企业，产品广泛用于“农林牧渔”、“建筑”、“冶金矿产”、“石油化工”、“水利水电”、“交通运输”等行业。
    2018 年，在国家实施“一带一路”长江经济带的重大发展战略背景下，“云南三聚鑫塑胶有限公司”立足西南，面向东南亚，成为开放的前沿和桥头堡。现公司年生产能力1.8亿以上，去年实现销售总额达1.8亿元以上，增长20%，销售网络覆盖云、贵、川、渝、湘、桂及东南亚各地。
    公司本着“质量立企，诚信为本，信誉至上”的经营理念，聚焦客户需求，持续优化，不断创新，致力为客户提供附加值更高的产品及服务，真诚的期待与您友好合作和共同发展！</t>
  </si>
  <si>
    <t>车间操作工</t>
  </si>
  <si>
    <t>20-50</t>
  </si>
  <si>
    <t>初中</t>
  </si>
  <si>
    <t>3500—5000</t>
  </si>
  <si>
    <t>杨主管</t>
  </si>
  <si>
    <t>云南省昆明市
晋宁区上蒜工业园区</t>
  </si>
  <si>
    <t>注塑领班</t>
  </si>
  <si>
    <t>20-40</t>
  </si>
  <si>
    <t>高分子材料、机械工程、自动化专业</t>
  </si>
  <si>
    <t>7000—12000</t>
  </si>
  <si>
    <t>上下模修</t>
  </si>
  <si>
    <t>模具设计及机械制造</t>
  </si>
  <si>
    <t>3300—4000</t>
  </si>
  <si>
    <t>销售总监</t>
  </si>
  <si>
    <t>本科及以上</t>
  </si>
  <si>
    <t>市场营销、工商管理专业</t>
  </si>
  <si>
    <t>销售经理</t>
  </si>
  <si>
    <t>市场营销专业</t>
  </si>
  <si>
    <t>玉溪莯澜加服务管理有限公司</t>
  </si>
  <si>
    <t>玉溪莯澜加服务管理有限公司正式成立于2023年12月，是一家长期从事家政行业的公司，在家政行业中从事多年后，力求将生活服务全面化开展，为此将家政服务公司升级为服务管理有限公司，力求将家政服务形成标准化的服务，打造 有文化、有体系、有内容的家政生活服务一家有温度企业。</t>
  </si>
  <si>
    <t>家电维修员</t>
  </si>
  <si>
    <t>50以内</t>
  </si>
  <si>
    <t>按单结算，综合薪资2500-6000元/月+保险</t>
  </si>
  <si>
    <t>谢女士</t>
  </si>
  <si>
    <t>红塔区内工作</t>
  </si>
  <si>
    <t>红塔区李棋街道
李棋社区谢家坝10栋7号</t>
  </si>
  <si>
    <t>收纳整理师</t>
  </si>
  <si>
    <t>高级家庭清洁员</t>
  </si>
  <si>
    <t>养老护理员</t>
  </si>
  <si>
    <t>洗澡护工</t>
  </si>
  <si>
    <t>云南辉煌汽车制造有限公司</t>
  </si>
  <si>
    <t>云南辉煌汽车制造有限公司成立于2016年，注册资金2100余万元，主要从事轻型半挂车，后翻自卸车，侧翻自卸车，仓栅半挂车，集装箱运输半挂车，散装水泥罐车等专用车的生产制造。2021年2月由云南活发集团、玉溪小马国炬、原云南辉煌挂车厂共同注资2.3亿在活发小镇新建厂房及设备，占地面积二百余亩，生产厂房一万两千平方米，截止目前共有员工一百余人，具有较高水准和较强生产能力的流水作业生产工装及设备，采用先进生产工艺、优质原材料及零部件，以可靠的质量保证体系，最大限度的满足客户需要，真诚地为用户提供先进的、高质量的系列专用挂车，目前已建设成为西南地区最具规模的挂车生产基地。
我们始终坚持：“以客户为上帝，以质量求生存，以信誉求发展”的宗旨，服务于广大新老客户。
公司的昨天、今天、明天源于一个集体的创造，我们秉承严于律己，科技为本，不断创新的精神，为社会发展作出应有的贡献。我们辉煌人充满信心，充满希望，将会让公司走向全国，走向世界。</t>
  </si>
  <si>
    <t>焊工</t>
  </si>
  <si>
    <t>5000-10000</t>
  </si>
  <si>
    <t>王主任</t>
  </si>
  <si>
    <t>红塔工业园区观音山片区活法路5号</t>
  </si>
  <si>
    <t>剪板折弯</t>
  </si>
  <si>
    <t>4000-7000</t>
  </si>
  <si>
    <t>装配工</t>
  </si>
  <si>
    <t>普工</t>
  </si>
  <si>
    <t>4000-5000</t>
  </si>
  <si>
    <t>设计文员</t>
  </si>
  <si>
    <t>22-35</t>
  </si>
  <si>
    <t>汽车服务工程、机械工程相关专业</t>
  </si>
  <si>
    <t>18以上</t>
  </si>
  <si>
    <t>底薪+提成</t>
  </si>
  <si>
    <t>玉溪亚太盛典婚纱摄影</t>
  </si>
  <si>
    <t>玉溪亚太盛典国际婚纱摄影成立于2006年，高品质，高专业的摄影店，一直秉承“坚持原创，为爱研发”的服务理念，店总面积2000余平米，拥有36个单独内景影棚和露天阳台，在玉溪19年是品牌老店，口碑店，也为业界培养了很多优秀人才</t>
  </si>
  <si>
    <t>客服</t>
  </si>
  <si>
    <t>3000-4500</t>
  </si>
  <si>
    <t>张经理</t>
  </si>
  <si>
    <t>红塔大道38号亚太盛典婚纱摄影</t>
  </si>
  <si>
    <t>礼服师（化妆助理）</t>
  </si>
  <si>
    <t>2500-4000</t>
  </si>
  <si>
    <t>门店销售</t>
  </si>
  <si>
    <t>摄影助理</t>
  </si>
  <si>
    <t>云南晋福文化陵园股份有限公司玉溪第一分公司</t>
  </si>
  <si>
    <t>晋福古园位于美丽的滇池湖畔东南岸，是晋宁区人民政府招商引资项目，是按照昆明市殡葬规划、经云南省民政厅批准的一家集白事服务、踏青观光、国学文化教育为一体的人文纪念园区，包含安诺白事和晋宁殡仪馆两个子项目，采用先进的“三位一体”模式，为云南市民提供全程专业的生命关怀服务。</t>
  </si>
  <si>
    <t>区域经理</t>
  </si>
  <si>
    <t>35-50</t>
  </si>
  <si>
    <t>专科以上</t>
  </si>
  <si>
    <t>8000-12000</t>
  </si>
  <si>
    <t>叶晨枫</t>
  </si>
  <si>
    <t>玉溪市红塔区凤凰路91-3号</t>
  </si>
  <si>
    <t>客户经理</t>
  </si>
  <si>
    <t>25-50</t>
  </si>
  <si>
    <t>高中以上</t>
  </si>
  <si>
    <t>5000-8000</t>
  </si>
  <si>
    <t>区域助理</t>
  </si>
  <si>
    <t>25-35</t>
  </si>
  <si>
    <t>中文或营销专业</t>
  </si>
  <si>
    <t>3500-5000</t>
  </si>
  <si>
    <t>玉溪市小小溪家庭服务有限公司</t>
  </si>
  <si>
    <t>玉溪市小小溪家庭服务有限公司是一家专注于母婴护理和月子服务的专业公司。
玉溪市黛门国际欧缇曼月子中心是玉溪首家知识化、教育化的成长型月子中心。独栋式3000平方米规模，21间月子修养套房，坚持集服务与教育一体化的理念，承担着孕妇健康营养调理咨询、产妇月子休养、产后修复、妈妈课堂、普拉提等女子塑形、心理疏导、营养月子餐、新生儿科学照料、婴儿水域、小儿推拿、母婴商店、托育托管等工作职能，有着加盟全国业内领先品牌的前身和视野，更有扎根云南本土三年的落地经验。
我们注重细节，关注每个母婴家庭的个性化需求，致力于为新妈妈和新生儿提供舒适、安全、温馨的月子环境。我们具备独有的内容赋能能力、项目研发能力、团队培训能力，致力于打造“母婴深度护理和父母持证上岗”的月子文化领导品牌，以教育化、培训化、成长化为核心，打造2.0版本的月子商业模式，匠心经营最有口碑的影响力品牌。</t>
  </si>
  <si>
    <t>母婴护理师</t>
  </si>
  <si>
    <t>有经验</t>
  </si>
  <si>
    <t>4500-6000</t>
  </si>
  <si>
    <t>高荣燕</t>
  </si>
  <si>
    <t>有经验或有相关工作经历者优先</t>
  </si>
  <si>
    <t>玉溪市红塔区右冯新村B区新兴综合楼</t>
  </si>
  <si>
    <t>护士</t>
  </si>
  <si>
    <t>产康师</t>
  </si>
  <si>
    <t>20-35</t>
  </si>
  <si>
    <t>2000-10000
上不封顶</t>
  </si>
  <si>
    <t>前台销售</t>
  </si>
  <si>
    <t>2000-6000
上不封顶</t>
  </si>
  <si>
    <t>保洁</t>
  </si>
  <si>
    <t>2500-3000
具体面谈</t>
  </si>
  <si>
    <t>有经验或有
相关工作经
历者优先</t>
  </si>
  <si>
    <t>洗捡工</t>
  </si>
  <si>
    <t>2800－3000</t>
  </si>
  <si>
    <t>会计师</t>
  </si>
  <si>
    <t>中专及
以上</t>
  </si>
  <si>
    <t>会计学、财务
管理等相关专业</t>
  </si>
  <si>
    <t>具有会计从业资格证书，初级及以上会计职称者优先。
工作认真细致、责任心强，有良好的沟通能力和团队合作精神</t>
  </si>
  <si>
    <t>玉溪理根教育咨询服务有限公司</t>
  </si>
  <si>
    <t>理根教育成立于2008年，玉溪理根2023年9月入驻玉溪，是一家专注务实的培训机构，主要产品包括中央和地方公务员招录考试辅导，以及事业单位、教师编制、医疗卫生系统、银行农信社招聘、大学生村官、选调生、招警等考试的笔试面试辅导。</t>
  </si>
  <si>
    <t>教育</t>
  </si>
  <si>
    <t>课程顾问</t>
  </si>
  <si>
    <t>3600+</t>
  </si>
  <si>
    <t>尹玉灵</t>
  </si>
  <si>
    <t>玉溪市红塔区东风南路40号</t>
  </si>
  <si>
    <t>学习顾问</t>
  </si>
  <si>
    <t>督学</t>
  </si>
  <si>
    <t>应届生优先</t>
  </si>
  <si>
    <t>1200补贴，免费随班听课</t>
  </si>
  <si>
    <t>周六福、客莱谛</t>
  </si>
  <si>
    <t>周六福珠宝股份有限公司，2004 年诞生于“中国宝都”水贝，是深圳优势传统产业的黄金珠宝产业中头部企业。周六福以珠宝为核心，不断拓展传统线下线上业务，智慧零售业务以及文化创意业务。在境内珠宝门店中，周六福门店数量已超 4600 家，规模位居全行业前列，公司以全球知名珠宝时尚集团为战略，近年来业务发展迅速，是国内珠宝行业头部品牌之一。</t>
  </si>
  <si>
    <t>批发零售业</t>
  </si>
  <si>
    <t>销售顾问</t>
  </si>
  <si>
    <t>3000-8000</t>
  </si>
  <si>
    <t>梦梦</t>
  </si>
  <si>
    <t>万达广场、
南北大街</t>
  </si>
  <si>
    <t>红塔区隆展建材经营部</t>
  </si>
  <si>
    <t>华帝厨具玉溪专卖店</t>
  </si>
  <si>
    <t>业务员/业务主管</t>
  </si>
  <si>
    <t>面谈</t>
  </si>
  <si>
    <t>杨女士</t>
  </si>
  <si>
    <t>万商汇店/中樘府店/大商汇</t>
  </si>
  <si>
    <t>店面销售</t>
  </si>
  <si>
    <t>店长</t>
  </si>
  <si>
    <t>玉溪家园人力资源服务有限公司</t>
  </si>
  <si>
    <t>是经玉溪市人民政府批准于2015年成立的国有全资公司，注册资本金为7亿元，主体信用等级为AA。主要负责城乡基础设施、保障性住房、智慧城市、新城建设、旧城改造、城市资源开发等重要领域及相关产业融资、投资、建设、管理和运营。</t>
  </si>
  <si>
    <t>夫妻工（元江县）</t>
  </si>
  <si>
    <t>50-60</t>
  </si>
  <si>
    <t>2000-2500</t>
  </si>
  <si>
    <t>陈先生</t>
  </si>
  <si>
    <t>0877-8899180/13187724960</t>
  </si>
  <si>
    <t>身心健康，无重大疾病</t>
  </si>
  <si>
    <t>气象路22号</t>
  </si>
  <si>
    <t>采果工（元江县）</t>
  </si>
  <si>
    <t>18-55</t>
  </si>
  <si>
    <t>3000-7000</t>
  </si>
  <si>
    <t>普工（玉溪市）</t>
  </si>
  <si>
    <t>18-50</t>
  </si>
  <si>
    <t>初中以上</t>
  </si>
  <si>
    <t>2000-4000</t>
  </si>
  <si>
    <t>普工（省外）</t>
  </si>
  <si>
    <t>6000-8000</t>
  </si>
  <si>
    <t>技工（省外）</t>
  </si>
  <si>
    <t>6000-10000</t>
  </si>
  <si>
    <t>节后省外工</t>
  </si>
  <si>
    <t>云南正大钢管有限公司</t>
  </si>
  <si>
    <t>云南正大钢管有限公司隶属于中国民营500强、中国制造业500强——邯郸正大制管集团股份有限公司，是继邯郸、迁安、山西之后第四大钢管生产基地。公司主营各类焊接、镀锌钢管，年产能达260万吨，总投资约12亿元。工厂座落于玉溪市新平县扬武镇大开门鲁奎山田房，占地约424亩，员工1500人左右。</t>
  </si>
  <si>
    <t>理化实验室科长</t>
  </si>
  <si>
    <t>本科及以上学历</t>
  </si>
  <si>
    <t>5000-7000</t>
  </si>
  <si>
    <t>易女士</t>
  </si>
  <si>
    <t>0877-8877666</t>
  </si>
  <si>
    <t>具有中级工程师职称；有实验室管理经验或从事过物理实验工作</t>
  </si>
  <si>
    <t>云南省玉溪市新平彝族傣族自治县扬武镇大开门社区大开门小组</t>
  </si>
  <si>
    <t>初中及以上学历</t>
  </si>
  <si>
    <t>6000-7500</t>
  </si>
  <si>
    <t>保全</t>
  </si>
  <si>
    <t>7500-9000</t>
  </si>
  <si>
    <t>需焊工特种作业操作证</t>
  </si>
  <si>
    <t>电工</t>
  </si>
  <si>
    <t>需低压电工特种作业操作证</t>
  </si>
  <si>
    <t>挂钩工</t>
  </si>
  <si>
    <t>5500-7000</t>
  </si>
  <si>
    <t>机加工（数控、车床）</t>
  </si>
  <si>
    <t>数控专业</t>
  </si>
  <si>
    <t>7000-8200</t>
  </si>
  <si>
    <t>质检员</t>
  </si>
  <si>
    <t>高中及以上学历</t>
  </si>
  <si>
    <t>5500-6000</t>
  </si>
  <si>
    <t>保洁、绿化</t>
  </si>
  <si>
    <t>40-60</t>
  </si>
  <si>
    <t>驾驶员</t>
  </si>
  <si>
    <t>退伍军人或本科学历</t>
  </si>
  <si>
    <t>云南叶联消防技术服务有限责任公司</t>
  </si>
  <si>
    <t>一般项目:消防技术服务;特种作业人员安全技术培训;体验式拓展活动及策划;教育咨询务(不含涉许可审批的教育培训活动);招生辅助服务;建设工程消防验收现场评定技术服务;消防器材销售。</t>
  </si>
  <si>
    <t>专职消防员</t>
  </si>
  <si>
    <t>18-28</t>
  </si>
  <si>
    <t>高中(中专，职中)及以上文化程</t>
  </si>
  <si>
    <t>不限专业</t>
  </si>
  <si>
    <t>5500-6500</t>
  </si>
  <si>
    <t>鲁潇文</t>
  </si>
  <si>
    <t>曲靖市沾益区
盘江路2号(云南叶联消防)</t>
  </si>
  <si>
    <t>中国人民财产保险股份有限公司玉溪分公司</t>
  </si>
  <si>
    <t>中国人民保险集团股份有限公司(简称中国人保)，是新中国保险事业的缔造者和开拓者，拥有“PICC中国人民保险”品牌，在75年的改革发展征程中，始终秉承“人民保险、服务人民”使命，凭借覆盖城乡的网点机构，积极服务经济社会发展，全力保障国计民生，认真履行企业社会责任，提供了全方位、高质量的保险保障和服务，铸就了新中国民族保险业的辉煌。中国人保财险拥有遍及全国城乡的机构和服务网点，北起漠河、南至西沙，包括1万多个机构网点，超过300个地（市）级承保、理赔/客服和财务中心，2.4万个乡镇保险服务站和28万个村级保险服务点，服务范围遍及全国。人保财险玉溪市分公司是中国人保财险在玉溪设立的地市级分支机构，主要经营机动车辆保险、财产保险、意外健康保险、责任信用保险、船舶货运保险、农业保险等保险业务。2020年，人保财险玉溪市分公司实现保费收入10.11亿元，对促进玉溪经济发展和社会稳定发挥了重要作用。</t>
  </si>
  <si>
    <t>车险客服专员</t>
  </si>
  <si>
    <t>中专、高中以上</t>
  </si>
  <si>
    <t>3000-15000</t>
  </si>
  <si>
    <t>徐老师</t>
  </si>
  <si>
    <t>微信同号</t>
  </si>
  <si>
    <t>红塔区东风南路8号</t>
  </si>
  <si>
    <t>红塔区爱心缘家政服务中心</t>
  </si>
  <si>
    <t>红塔区爱心缘家政服务中心成立于2012年，公司办公面积500多平米；固定服务员工115人。
   主要经营月嫂、育儿嫂、催乳、产后恢复、居家养老、整理收纳、居家保洁等外派、培训；月子餐、辅食添加餐制作的培训。</t>
  </si>
  <si>
    <t>家政服务</t>
  </si>
  <si>
    <t>母婴护理（月嫂）</t>
  </si>
  <si>
    <t>30-55</t>
  </si>
  <si>
    <t>8000-18000</t>
  </si>
  <si>
    <t>普老师</t>
  </si>
  <si>
    <t>高新区民营商贸城富新路32号</t>
  </si>
  <si>
    <t>育儿嫂</t>
  </si>
  <si>
    <t>4000-12000</t>
  </si>
  <si>
    <t>4000以上</t>
  </si>
  <si>
    <t>家政服务员（保洁员）</t>
  </si>
  <si>
    <t>3000以上</t>
  </si>
  <si>
    <t>盟信(云南)数字经济技术集团有限公司</t>
  </si>
  <si>
    <t>盟信(云南)数字经济技术集团有限公司(盟信电商产业园)成立于2018年，是一家专注于企业管理咨询服务类型公司。公司主营业务：园区运营管理、财务信息咨询、代理企业工商登记、税务登记、会计代理记账、电子商务服务、电商从业者培训、电商企业孵化，电商企业托管以及网红打造、网络直播、抖音带货、虚拟产业园建设、创业空间服务、知识产权服务、电商集成软件开发、图书供应链运营于一体的综合性电子商务集团公司。经过多年的努力与发展，盟信电商产业园已在全国各地发展十多家分公司，公司总人数超300余人。本公司为电商企业提供全方位服务。为入驻园区企业提供办公空间、活动空间、物流配送等基础设施，同时还可 提供市场推广、人力资源、金融支持等各种业务咨询服务，以满足企业的多样化需求。打造区域电商产业中心。通过建设电商产业园，吸引一批优秀的电商企业入驻，形成区域电商产业的集聚效应，推动电商园区服务业的发展。</t>
  </si>
  <si>
    <t>电商销售专员</t>
  </si>
  <si>
    <t>24-35</t>
  </si>
  <si>
    <t>中专以上</t>
  </si>
  <si>
    <t>2500+提成</t>
  </si>
  <si>
    <t>李晓燕</t>
  </si>
  <si>
    <t>文员</t>
  </si>
  <si>
    <t>玉溪点拨教育发展有限公司</t>
  </si>
  <si>
    <t>云南点拨教育一直致力于为就业指导、就业规划、就业考试培训提供一站式服务，经过多年的积累与耕耘，累计服务线上学员近10万人，线下学员逾万名，并一直致力于社会责任承担，截止目前累计捐资助学超130万元。      点拨现有子公司10家，全职员工近200人，旗下已有独立教学校区10个，招生咨询点15个，拟筹建校区10余个，已有教学场地超30000平。点拨教育现为昆明市民办教育协会理事单位、呈贡区青年创业创新协会副会长单位。</t>
  </si>
  <si>
    <t>公考讲师</t>
  </si>
  <si>
    <t>26-35</t>
  </si>
  <si>
    <t>硕士及以上</t>
  </si>
  <si>
    <t>6000—12000</t>
  </si>
  <si>
    <t>柴明芳</t>
  </si>
  <si>
    <t>云南总部工作，有公考教学经验者优先</t>
  </si>
  <si>
    <t>玉溪市红塔区凤凰路136号大学生创业园</t>
  </si>
  <si>
    <t>管培生</t>
  </si>
  <si>
    <t>23-30</t>
  </si>
  <si>
    <t>6000—9000</t>
  </si>
  <si>
    <t>双一流本科及以上学历，硕士优先</t>
  </si>
  <si>
    <t>大专</t>
  </si>
  <si>
    <t>4000-8000</t>
  </si>
  <si>
    <t>教务班主任</t>
  </si>
  <si>
    <t>新媒体运营</t>
  </si>
  <si>
    <t>4000-6000</t>
  </si>
  <si>
    <t>行政专员</t>
  </si>
  <si>
    <t>3500-4500</t>
  </si>
  <si>
    <t>云南熊的食品有限公司</t>
  </si>
  <si>
    <t>云南熊的食品有限公司，是云南一家从选料就上乘的健康烘焙店，目前已经拥有占地3000㎡的标准化中央工厂，分别在玉溪、晋宁、江川拥有十四家连锁门店，员工150人，是一个集研发、生产、销售、服务为一体的食品企业。</t>
  </si>
  <si>
    <t>裱花师</t>
  </si>
  <si>
    <t>3500-6000</t>
  </si>
  <si>
    <t>王女士</t>
  </si>
  <si>
    <t>营业员根据门店分配</t>
  </si>
  <si>
    <t>玉溪市红塔区李棋街道任井社区第八居民客堂</t>
  </si>
  <si>
    <t>西点学徒</t>
  </si>
  <si>
    <t>20-30</t>
  </si>
  <si>
    <t>2000-3000</t>
  </si>
  <si>
    <t>面包烘焙师</t>
  </si>
  <si>
    <t>面包学徒</t>
  </si>
  <si>
    <t>营业员</t>
  </si>
  <si>
    <t>会计助理</t>
  </si>
  <si>
    <t>3000-4000</t>
  </si>
  <si>
    <t>云南蓝精灵装饰设计工程有限公司</t>
  </si>
  <si>
    <t>蓝精灵装饰是云南东汇名品商贸有限公司(玉溪欧派)的下设整装公司，依托欧派家居集团股份有限公司资源，实现了“装修 定制一体化”，致力于打造高性价比家居和整家定制。蓝精灵装饰自成立以来，一直秉承着创新、品质、服务为核心的经营理念，致力于为客户提供高性价比的装饰、定制服务欧派家居集团股份有限公司创立于1994年，股票代码603833，是中国定制家居业首个市值破干亿的上市企业。如今欧派的定制家居产品生产总规模居于行业第一，拥有天津、清远、无锡、成都、武汉五大智能化生产基地，总建筑面积超250万平米。欧派全球门店已突破7000多家，产品旺销6大洲118个国家。欧派还拥有世界级设计师联盟，与赛乔、马克等意大利著名设计师达成战略合作联盟。2016年至2021年欧派连续6年上榜中国最有价值品牌500强，2019年至2021年均荣登中国制造业企业500强。凭借强大的规模和实力优势，欧派家居不断创造出市场奇迹，而欧派所拥有的强大品牌影响力、终端体系、产品研发与工艺创新能力、大规模非标定制生产能力和信息化优势，以及人才储备及培养优势，这六大核心竞争力让其成为名副其实的家居航母。</t>
  </si>
  <si>
    <t>职高以上</t>
  </si>
  <si>
    <t>3000-6000+</t>
  </si>
  <si>
    <t>周</t>
  </si>
  <si>
    <t>云南省玉溪市红塔区李棋街道
和谐大商汇家居建材城9幢105号</t>
  </si>
  <si>
    <t>网销</t>
  </si>
  <si>
    <t>新媒体</t>
  </si>
  <si>
    <t>室内设计师</t>
  </si>
  <si>
    <t>室内设计</t>
  </si>
  <si>
    <t>7000-10000+</t>
  </si>
  <si>
    <t>云南蓝晶科技有限公司</t>
  </si>
  <si>
    <t>云南蓝晶科技股份有限公司2002年01月成立，位于云南省玉溪市红塔区北城皂角营，是国内专门从事蓝宝石单晶生产设备及生产工艺研究、开发、生产的现代技术企业。云南蓝晶科技股份有限公司重点业务有晶体生长设备的开发；蓝宝石晶体的生长、加工、销售。LED蓝宝石衬底的研发、生产、销售，自有产品及原材料进出口。2018年12月，云南蓝晶科技股份有限公司荣获国家级制造业单项冠军“示范企业”。</t>
  </si>
  <si>
    <t>打磨</t>
  </si>
  <si>
    <t>4680-5400</t>
  </si>
  <si>
    <t>肖波</t>
  </si>
  <si>
    <t>玉溪市红塔区北城镇</t>
  </si>
  <si>
    <t>精磨</t>
  </si>
  <si>
    <t>外圆</t>
  </si>
  <si>
    <t>质检</t>
  </si>
  <si>
    <t>抛光</t>
  </si>
  <si>
    <t>5200-6000</t>
  </si>
  <si>
    <t>昆明中通物流园</t>
  </si>
  <si>
    <t>位于云南省昆明呈贡区，昆明中通物流作为一家的物流企业，拥有强大的配送能力和丰富的物流资源。公司为客户提供全境配送服务，以的服务和合理的价格赢得了市场认可。</t>
  </si>
  <si>
    <t>快递物流</t>
  </si>
  <si>
    <t>快递分拣</t>
  </si>
  <si>
    <t>黄珏</t>
  </si>
  <si>
    <t>云南省昆明呈贡红兴路22号中通仓库</t>
  </si>
  <si>
    <t>扫描</t>
  </si>
  <si>
    <t>南京伟测半导体科技有限公司</t>
  </si>
  <si>
    <t>南京伟测半导体科技有限公司成立于 2021 年 10 月，注册资金 1 亿元人民币，是上市公司，上海伟测半导体科技股份有限公司的全资子公司。公司专业从事集成电路晶圆级测试，最终成品测试和测试程序开发。公司目前拥有完整的测试平台，包含中高端爱德万 V93K、泰瑞达 J750HD 等世界一流的平台，可测试 6 寸，8 寸和 12 寸晶圆。2018 年，上海总部被上海市科委认定为高新技术企业及专精特新企业。2020 年 8 月，公司在疫情期间逆流而上，无锡厂开工生产，注册资金 1.8 亿人民币。未来伟测将继续激流勇进，加大人才培养发展，提升员工能力素质，增加业务市场占有率，蓬勃发展，再创辉煌！</t>
  </si>
  <si>
    <t>半导体芯片</t>
  </si>
  <si>
    <t>测试</t>
  </si>
  <si>
    <t>大专/本科</t>
  </si>
  <si>
    <t>计算机</t>
  </si>
  <si>
    <t>7000-9000</t>
  </si>
  <si>
    <t>张力天</t>
  </si>
  <si>
    <t>汽车芯片测试封装、质检包装、物流。</t>
  </si>
  <si>
    <t>南京市浦口区
桥林经济开发区双浦路 77 号</t>
  </si>
  <si>
    <t>封装</t>
  </si>
  <si>
    <t>包装</t>
  </si>
  <si>
    <t>物流</t>
  </si>
  <si>
    <t>长城汽车股份有限公司泰州分公司</t>
  </si>
  <si>
    <t>泰州厂区主要包括：冲压车间、焊装车间、涂装车间、总装车间以及诺博汽车、精诚工科等四家零部件公司。</t>
  </si>
  <si>
    <t>普工及焊工</t>
  </si>
  <si>
    <t>45以内</t>
  </si>
  <si>
    <t>初中以上，认识26个英文字母</t>
  </si>
  <si>
    <t>21-25元/时，月薪6500-8000</t>
  </si>
  <si>
    <t>张老师</t>
  </si>
  <si>
    <t>12小时两班倒，半个月倒一次班，男女不限，包吃住。</t>
  </si>
  <si>
    <t>江苏省泰州市</t>
  </si>
  <si>
    <t>安徽鹰峰电子科技有限公司</t>
  </si>
  <si>
    <t>公司于2016年12月在宣城成立，是上海鹰峰电子科技股份有限公司的子公司，注册资金1000万元，占地95亩，30000平方米厂房，现已有电磁产品线、电阻产品线及汽车线正式投入运营。</t>
  </si>
  <si>
    <t>车间普工</t>
  </si>
  <si>
    <t>18元/时，月薪5500-6500</t>
  </si>
  <si>
    <t>白老师</t>
  </si>
  <si>
    <t>百分之八十长白班，部分坐班，工时稳定。男女不限，包吃住。</t>
  </si>
  <si>
    <t>安徽省宣城市</t>
  </si>
  <si>
    <t>安道拓（合肥）汽车部件系统有限公司</t>
  </si>
  <si>
    <t>主要生产汽车座椅</t>
  </si>
  <si>
    <t>21-24元/时，月薪6500-8000</t>
  </si>
  <si>
    <t>瞿老师</t>
  </si>
  <si>
    <t>小学以上文化，认字写字，男女不限，包吃住。物料，总装，检验，叉车。</t>
  </si>
  <si>
    <t>安徽省合肥市</t>
  </si>
  <si>
    <t>安徽建安底盘系统有限公司</t>
  </si>
  <si>
    <t>负责生产汽车底盘件，从事焊接机器人上下件等岗位，转向机构装配。</t>
  </si>
  <si>
    <t>综合月薪6500+</t>
  </si>
  <si>
    <t>机器人摆件，普工，CO2焊，叉车工，男性为主，女性少数。
夏季每天有40高温补贴包吃住。</t>
  </si>
  <si>
    <t>安徽省芜湖市</t>
  </si>
  <si>
    <t>福建胜德汽车科技有限公司</t>
  </si>
  <si>
    <t>公司正式成立于2022年12月，是胜德集团全资子公司，位于福建省闽侯县青口投资区和连江县敖江镇上山村祥兴路8号，公司主要以生产车身焊接件总成及冲压零部件为主。</t>
  </si>
  <si>
    <t>21元/时，月综合6000-7000</t>
  </si>
  <si>
    <t>生产汽车配件组装，汽车空调等，包吃住。</t>
  </si>
  <si>
    <t>福建省福州市</t>
  </si>
  <si>
    <t>汇锦（玉溪）人才服务有限公司</t>
  </si>
  <si>
    <t>地址位于云南省玉溪市红塔区玉兴街道办事处气象路22号滇中国际人力资源产业园区5栋3楼305室，所属行业为商务服务业。</t>
  </si>
  <si>
    <t>普工，操作工</t>
  </si>
  <si>
    <t>精加工22/小时
铸造车间（长夜班）25/小时</t>
  </si>
  <si>
    <t>陈师</t>
  </si>
  <si>
    <t>实习生</t>
  </si>
  <si>
    <t>计算机，机修，汽修</t>
  </si>
  <si>
    <t>23元/小时，月综合5000-6000</t>
  </si>
  <si>
    <t>云南省通海县斯贝佳食品有限公司</t>
  </si>
  <si>
    <t>斯贝佳公司位于云南红土高原上、拥有悠久历史文化的军事重镇通海曲陀关，生产工坊占地面积20亩，严格按照GMP（中国药品生产质量管理规范）标准建设，并先后通过ISO9001国际质量管理体系认证、HACCP危害分析和关键控制点体系建立认证等食品卫生管理体系认证。拥有中国唯一的野生老树种玫瑰花窖，具有很多食品企业梦寐以求的特色原材料种植、加工、采购及储藏能力。</t>
  </si>
  <si>
    <t>行政外联专员</t>
  </si>
  <si>
    <t>专科及以上</t>
  </si>
  <si>
    <t>张总</t>
  </si>
  <si>
    <t>15608779588
0877-3098666</t>
  </si>
  <si>
    <t>云南省玉溪市通海县云南斯贝佳曲陀关村八组</t>
  </si>
  <si>
    <t>品控</t>
  </si>
  <si>
    <t>电商专员</t>
  </si>
  <si>
    <t>总经理助理</t>
  </si>
  <si>
    <t>金融管理、国际贸易、市场营销、网络科技、企业管理、历史、政治、新闻、法律等相关专业</t>
  </si>
  <si>
    <t>专科及以上（优秀可放宽要求）</t>
  </si>
  <si>
    <t>玉溪之源经贸有限公司</t>
  </si>
  <si>
    <t>五菱和宝骏汽车授权的特约销售服务商。以汽车销售服务为主业，致力于为广大的用户提供专业的整车销售、维修保养、零配件供应、信息反馈的综合服务，以及装饰美容、保险代理、消费信贷、道路救援等全套的汽车售后服务。公司本部完全按照SGMW的标准建设和打造了软硬件环境，二级销售及服务网点覆盖了玉溪市各县。</t>
  </si>
  <si>
    <t>机修技师</t>
  </si>
  <si>
    <t>汽车维修</t>
  </si>
  <si>
    <t>按维修工时计算提成（3000-6000）</t>
  </si>
  <si>
    <t>公孙海兰</t>
  </si>
  <si>
    <t>玉溪市红塔区明珠路195号</t>
  </si>
  <si>
    <t>钣金技师</t>
  </si>
  <si>
    <t>按维修工时计算提成（3000-10000）</t>
  </si>
  <si>
    <t>配件库管</t>
  </si>
  <si>
    <t>18-30</t>
  </si>
  <si>
    <t>3000-20000</t>
  </si>
  <si>
    <t>7000以上</t>
  </si>
  <si>
    <t>售后经理</t>
  </si>
  <si>
    <t>七彩阳光培训中心</t>
  </si>
  <si>
    <t>七彩阳光成立于2004年，创立20年以来致力于青少年潜能开发，综合素质提升，以全面开发孩子的IQ,EQ,CQ为使命,精心打造系列全方位,立体化综合素质训练课程。针对儿童的特有的心理特征，通过系列体验式课程设计让孩子在玩中学,学中玩,以培养具有中国灵魂、国际胸怀,以天下为己任的领袖型精英人才。</t>
  </si>
  <si>
    <t>语文老师</t>
  </si>
  <si>
    <t>20以上</t>
  </si>
  <si>
    <t>语文</t>
  </si>
  <si>
    <t>2500＋奖金＋提成＋五险</t>
  </si>
  <si>
    <t>刘艳</t>
  </si>
  <si>
    <t>数学老师</t>
  </si>
  <si>
    <t>数学</t>
  </si>
  <si>
    <t>英语老师</t>
  </si>
  <si>
    <t>英语</t>
  </si>
  <si>
    <t>玉溪麦客达温德姆酒店</t>
  </si>
  <si>
    <t>玉溪麦客达·温德姆酒店为温德姆酒店集团下属的高端精品酒店， 选址玉溪市中心新天地万达广场，由拥有丰富酒店经营经验的云南亿恒酒店负责运营管理。酒店以舒适豪华和商务精英为主基调，以智能高效为品牌理念，倡导无现金化支付，提供全方位个性化、数字化的管家式服务。</t>
  </si>
  <si>
    <t>前厅接待</t>
  </si>
  <si>
    <t>2600-5000</t>
  </si>
  <si>
    <t>0877-8888077</t>
  </si>
  <si>
    <t>玉溪市红塔区棋阳路72号万达广场</t>
  </si>
  <si>
    <t>客房服务</t>
  </si>
  <si>
    <t>2500-6000</t>
  </si>
  <si>
    <t>餐厅帮厨</t>
  </si>
  <si>
    <t>18-58</t>
  </si>
  <si>
    <t>2500-3000</t>
  </si>
  <si>
    <t>餐厅服务</t>
  </si>
  <si>
    <t>18-48</t>
  </si>
  <si>
    <t>2500-2800</t>
  </si>
  <si>
    <t>云南蓝洁服务集团有限公司</t>
  </si>
  <si>
    <t>云南蓝洁服务集团有限公司于2022年正式成立，集团共有职工1000余人。业务已由初期的单纯物业服务，发展到包括公共保洁与家政服务、劳务外包、人力资源管理、食堂餐饮、职业技能培训等多元化的服务企业。</t>
  </si>
  <si>
    <t>玉溪分公司经理</t>
  </si>
  <si>
    <t>7000+社保</t>
  </si>
  <si>
    <t>董老师</t>
  </si>
  <si>
    <t>工作地点：红塔区</t>
  </si>
  <si>
    <t>抚仙路32-8号</t>
  </si>
  <si>
    <t>分公司文员</t>
  </si>
  <si>
    <t>3500+社保</t>
  </si>
  <si>
    <t>医院食堂项目经理</t>
  </si>
  <si>
    <t>5000+社保</t>
  </si>
  <si>
    <t>单位食堂厨师</t>
  </si>
  <si>
    <t>食堂服务员</t>
  </si>
  <si>
    <t>2500-3500</t>
  </si>
  <si>
    <t>四川鸿振文化传播有限公司玉溪分公司</t>
  </si>
  <si>
    <t>四川鸿振文化传播有限公司玉溪分公司隶属于四川鸿振文化传播有限公司第四分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直播带货等商业模式，公司旗下签约超5000名艺人，并逐步拓展其他商业领域，立志带领每位艺人在抖音平台创造更大价值！</t>
  </si>
  <si>
    <t>前台</t>
  </si>
  <si>
    <t>冯总</t>
  </si>
  <si>
    <t>13035645212</t>
  </si>
  <si>
    <t>包吃住</t>
  </si>
  <si>
    <t>红塔区玉带街道办事处
珊瑚路109号-601室</t>
  </si>
  <si>
    <t>助理</t>
  </si>
  <si>
    <t>经纪人</t>
  </si>
  <si>
    <t>运营</t>
  </si>
  <si>
    <t>5000-15000</t>
  </si>
  <si>
    <t>晋宁尼摩合奶牛专业合作社</t>
  </si>
  <si>
    <t>晋宁尼摩合奶牛专业合作社成立于2011年6月，位于昆明市晋宁区双河乡田坝村,毗邻宝夕公路，是昆明市标准化奶牛养殖示范场。通过自繁自养，截止2024年12月，我社现存栏牛只981头，其中成母牛471头，育成牛370头，犊牛140头。
截止2024年12月，我场共有员工22人，其中技术管理人员6人，包含场长1人、兽医3人、繁殖员1人、资料员1人，均来源于畜牧兽医专业的大中专毕业生。
生产及配套设施完善，能完全满足生产的需要。一是配备有标准化奶牛养殖牛舍6栋和哺乳犊牛饲喂区；二是配置两座库房，分别为精饲料库房和草料库房；三是配置一座2*12的鱼骨式挤奶机；四是固定式TMR、移动式投料车、清粪车、巴氏消毒机、铲车、叉车等设备。</t>
  </si>
  <si>
    <t>农林牧渔</t>
  </si>
  <si>
    <t>挤奶工</t>
  </si>
  <si>
    <t>40-50</t>
  </si>
  <si>
    <t>4000-4500元，包吃包住</t>
  </si>
  <si>
    <t>周金平</t>
  </si>
  <si>
    <t>昆明市晋宁区双河彝族乡田坝村</t>
  </si>
  <si>
    <t>清粪工</t>
  </si>
  <si>
    <t>40-55</t>
  </si>
  <si>
    <t>犊牛饲养员</t>
  </si>
  <si>
    <t>3800元，包吃包住</t>
  </si>
  <si>
    <t>玉溪市蜜蜂找房房地产经纪有限公司</t>
  </si>
  <si>
    <t>玉溪市蜜蜂找房房地产经纪有限公司源自—昆明荣城房地产经纪有限公司是一家专业从事一手楼盘代理、二手房租售、房屋公证、过户，具有30年口碑的品牌房地产经纪公司，我们始终：“不忘初心，砥砺前行”，我们一直践行着“客户第一，团队作战、关爱同仁、诚信、高效”的企业核心价值观，我们的蜜蜂企业愿景是：打造全国最优秀的年轻创业者平台，打造让草根人实现命运逆袭的创业平台，创造一线家人高收入、高品质生活的幸福人生。</t>
  </si>
  <si>
    <t>建筑业</t>
  </si>
  <si>
    <t>房产经纪人</t>
  </si>
  <si>
    <t>底薪+提成+成交奖励</t>
  </si>
  <si>
    <t>李玉梅</t>
  </si>
  <si>
    <t>朱槿路115号（蜜蜂找房）</t>
  </si>
  <si>
    <t>储备店长</t>
  </si>
  <si>
    <t>底薪+提成+成交奖励+分红</t>
  </si>
  <si>
    <t>云南普姐人力资源服务有限公司</t>
  </si>
  <si>
    <t>云南普姐人力资源服务有限公司创建于2024年09月19日，经国家市场监督管理总局监制成立的一家专业的劳务咨询服务有限公司，位于有“滇国故里、高原水乡”美称的玉溪市。注册资本伍佰万元整，是一家集劳务服务；家政、建筑物清洁、物业管理、园林绿化工程施工、学校招生及招聘、人力资源服务等一体的综合性服务公司。</t>
  </si>
  <si>
    <t>26-40</t>
  </si>
  <si>
    <t>财务</t>
  </si>
  <si>
    <t>面议</t>
  </si>
  <si>
    <t>普总</t>
  </si>
  <si>
    <t>18362177938</t>
  </si>
  <si>
    <t>玉溪市文化路129号</t>
  </si>
  <si>
    <t>话务员</t>
  </si>
  <si>
    <t>兼职</t>
  </si>
  <si>
    <t>安徽铜陵旭创科技有限公司</t>
  </si>
  <si>
    <t>安徽旭创科技成立于2017年属于国家技术高薪企业，是一家计算机、通信和其他电子设备制造业为主的企业。</t>
  </si>
  <si>
    <t>中专</t>
  </si>
  <si>
    <t>6000-9000</t>
  </si>
  <si>
    <t>刘老师
沈老师</t>
  </si>
  <si>
    <t>19116241228  18687789750</t>
  </si>
  <si>
    <t>红塔区气象路22号新鑫州人力资源公司</t>
  </si>
  <si>
    <t>组装</t>
  </si>
  <si>
    <t>5500-8000</t>
  </si>
  <si>
    <t>云南取经传媒有限公司</t>
  </si>
  <si>
    <t>我公司是一家互联网直播技术服务，短视频拍摄，数字人直播，数字内容制作等的技术服务公司。</t>
  </si>
  <si>
    <t>业务员</t>
  </si>
  <si>
    <t>生女士</t>
  </si>
  <si>
    <t>鑫兴商业城4幢1号</t>
  </si>
  <si>
    <t>带货主播</t>
  </si>
  <si>
    <t>短视频剪辑专员</t>
  </si>
  <si>
    <t>云南前列电缆有限公司</t>
  </si>
  <si>
    <t>云南前列电缆有限公司成立于 1995 年，注册资本 1.07 亿元，是国家高新技术企业、国家级“专精特新小巨人”企业。公司占地 15 万平方米，设备先进。我们致力于成为国际领先的电缆制造企业，以创新和科技为驱动，为客户提供优质产品与解决方案，推动可持续发展。我们秉持诚信担当、成就员工、成就客户、创新包容、追求卓越的价值观。产品多样且应用广泛，远销国内外。</t>
  </si>
  <si>
    <t>成本会计</t>
  </si>
  <si>
    <t>26-45</t>
  </si>
  <si>
    <t>会计财务相关专业</t>
  </si>
  <si>
    <t>5000-9000</t>
  </si>
  <si>
    <t>朱乐金</t>
  </si>
  <si>
    <t>云南省玉溪市红塔区红塔工业园区
观音山片区红园路4号</t>
  </si>
  <si>
    <t>人力资源经理</t>
  </si>
  <si>
    <t>人力资源相关专业</t>
  </si>
  <si>
    <t>3000-6000</t>
  </si>
  <si>
    <t>云南太标集团</t>
  </si>
  <si>
    <t>云南太标集团成立于1996年，位于玉溪市研和工业园，现总占地面积1800余亩，拥有员工2600余人。近年来集团大力实施创新驱动和多元化发展战略，已发展成以太阳能、钢铁、精工铸造、数控机床、废旧汽车回收与拆解五大产业为支柱的现代化企业，太标集团实现了转型升级目标，加快推进了传统产业高端化、高新产业规模化、优势产业集群化、重点产业品牌化。</t>
  </si>
  <si>
    <t>采购员</t>
  </si>
  <si>
    <t>供应链管理、物流管理、统计学、市场贸易等相关专业</t>
  </si>
  <si>
    <t>王稀贤</t>
  </si>
  <si>
    <t>云南省玉溪市红塔区研和工业园区太标工业园</t>
  </si>
  <si>
    <t>销售内勤（无销售性质）</t>
  </si>
  <si>
    <t>统计学、市场营销、市场贸易等相关专业</t>
  </si>
  <si>
    <t>行政专员/内勤</t>
  </si>
  <si>
    <t>工商管理、行政管理、人力资源管理等相关专业</t>
  </si>
  <si>
    <t>招聘专员</t>
  </si>
  <si>
    <t>人力资源管理、工商管理、行政管理等相关专业</t>
  </si>
  <si>
    <t>财务管理、会计学等相关专业</t>
  </si>
  <si>
    <t>帮厨</t>
  </si>
  <si>
    <t>2000-3500</t>
  </si>
  <si>
    <t>广东浩传管理服务有限公司玉溪分公司</t>
  </si>
  <si>
    <t>广东浩传管理服务有限公司成立于1997年，是一家大型集团公司，行业经验超过20年，在全国59个主要城市拥有超过60家分公司。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现合作银行:中国银行、建设银行、农业银行、邮政银行、交通银行、招商银行、广发银行、兴业银行、中信银行、民生银行、浦发银行等</t>
  </si>
  <si>
    <t>银行客服</t>
  </si>
  <si>
    <t>不限专业
（经管类专业优先）</t>
  </si>
  <si>
    <t>试用期(2个月):无责底薪2000元/月+绩效;
转正后：底薪1800-3000元（含无责底薪）+全勤奖+绩效+工龄工资；（综合薪资4000-8000元，上不封顶）
（入职提供免费住宿，均摊水电物业费；）</t>
  </si>
  <si>
    <t>黄老师</t>
  </si>
  <si>
    <t>接受实习生、
应届生进行培养储备</t>
  </si>
  <si>
    <t>红塔区七星钻石商贸楼</t>
  </si>
  <si>
    <t>云南弘玉滇中人力资源产业园运营管理有限公司</t>
  </si>
  <si>
    <t>成立于2020年8月19日，注册资本200万人民币，是一家集产业园规划、开发、投资、建设、运营、管理为一体的专业园区运营公司，主营业务包括人力资源服务、企业管理、项目投资、信息咨询服务等。公司以“打造服务玉溪、辐射滇中、惠及全省、面向全国和南亚东南亚的人力资源服务高地”为目标，已建成申报认定为省级云南（玉溪红塔）国际人力资源服务产业园、省级云南玉溪人力资源服务创业园、玉溪红塔零工市场，形成了玉溪市内重点人力资源服务产业聚集地。目前公司将以园区建设为核心形成区域人力资源服务创新基地，引领玉溪全市、乃至滇中地区人力资源服务产业发展，成为全省一流的人力资源服务产业基地。</t>
  </si>
  <si>
    <t>市场部经理</t>
  </si>
  <si>
    <t>30-40</t>
  </si>
  <si>
    <t>物流、营销、管理等
相关专业优先</t>
  </si>
  <si>
    <t>6000（底薪）+
提成+五险一金</t>
  </si>
  <si>
    <t>杨老师</t>
  </si>
  <si>
    <t>峨山县化念镇工业园区</t>
  </si>
  <si>
    <t>玉溪市红塔区气象路22号</t>
  </si>
  <si>
    <t>市场开发岗</t>
  </si>
  <si>
    <t>4200（底薪）+
提成+五险一金</t>
  </si>
  <si>
    <t>办公室综合助理</t>
  </si>
  <si>
    <t>行政工商管理、
市政水利工程专业</t>
  </si>
  <si>
    <t>底薪3000+五险</t>
  </si>
  <si>
    <t>红塔区兴科路</t>
  </si>
  <si>
    <t>工程部技术员</t>
  </si>
  <si>
    <t>市政、水利、环保工程专业</t>
  </si>
  <si>
    <t>热爱烘焙行业，有行业生产线、商企工作经验者优先聘用</t>
  </si>
  <si>
    <t>3500-7000，全勤奖、员工折扣卡、生日礼假、
优秀员工奖、团队奖励、工龄奖、年假</t>
  </si>
  <si>
    <t>总部玉溪市红塔区李棋街道培训后，分配到：江川、华宁、峨山、晋宁、安宁分店</t>
  </si>
  <si>
    <t>面包师</t>
  </si>
  <si>
    <t>门窗安装师</t>
  </si>
  <si>
    <t>从事过相关安装工作经验三年以上，持有特种作业证高薪聘用</t>
  </si>
  <si>
    <t>2500-10000上不封顶，
月平均工资12000元</t>
  </si>
  <si>
    <t>红塔区秀山西路</t>
  </si>
  <si>
    <t>门窗销售专员</t>
  </si>
  <si>
    <t>具有一年及以上销售经验，能独立完成销售任务，从事过建材销售的优先考虑</t>
  </si>
  <si>
    <t>3000-6000上不封顶，
月平均工资5000元</t>
  </si>
  <si>
    <t>饲料厂操作员</t>
  </si>
  <si>
    <t>初中以上学历</t>
  </si>
  <si>
    <t>能学会使用生产设备，并搬运饲料上车</t>
  </si>
  <si>
    <t>计件工资4000-5000元/月</t>
  </si>
  <si>
    <t>高仓镇</t>
  </si>
  <si>
    <t>建筑设计师</t>
  </si>
  <si>
    <t>建筑学专业</t>
  </si>
  <si>
    <t>2500-8000+
五险一金</t>
  </si>
  <si>
    <t>工作地点玉溪市红塔区
双休，节假日正常休
证书补贴、年终奖</t>
  </si>
  <si>
    <t>结构设计师</t>
  </si>
  <si>
    <t>土木工程专业</t>
  </si>
  <si>
    <t>咨询师</t>
  </si>
  <si>
    <t>工程造价、工程咨询管理</t>
  </si>
  <si>
    <t>2500-6000+
五险一金</t>
  </si>
  <si>
    <t>给排水设计师</t>
  </si>
  <si>
    <t>给排水专业</t>
  </si>
  <si>
    <t>网络销售咨询专员</t>
  </si>
  <si>
    <t>计算机、市场营销</t>
  </si>
  <si>
    <t>工作时间：下13:00—18:00；
19：00—22：00；单休：工作地点：红塔区李棋街道</t>
  </si>
  <si>
    <t>汽车配件质检员</t>
  </si>
  <si>
    <t>相关质检工作经验</t>
  </si>
  <si>
    <t>餐补供住；
工作地点：晋宁宝峰</t>
  </si>
  <si>
    <t>（苏州）罗技科技</t>
  </si>
  <si>
    <t>瑞士罗技国际集团是一个跨国集团，专门从事电脑软件、周边输入设备（鼠标器、轨迹球、网络可视电话、数位照相机、无线键盘、游戏操纵杆等）产品的研究、生产和销售的国际公司。1981年从鼠标开始，它（当时还是个新鲜事物）提供了一种与个人电脑进行交互的更直观的方式。罗技集团已是世界排名第一的鼠标器生产厂商，全球电脑行业综合评定名列69位。罗技集团在台湾、苏州等地设有功能完备的制造厂，其销售处更是遍布世界各地。</t>
  </si>
  <si>
    <t>5500-6500
同工同酬+社保</t>
  </si>
  <si>
    <t>陈老师</t>
  </si>
  <si>
    <t>江苏省苏州市</t>
  </si>
  <si>
    <t>自动化设备操作员</t>
  </si>
  <si>
    <t>（宁波）尹球五金</t>
  </si>
  <si>
    <t>宁波尹球五金制造有限公司创建于1999年10月, 至今已有二十五年，现有员工1000余人，公司以厨具五金及构件为主要产品,并配套生产各类厨电用产品如线束、铰链等。与民族品牌配套合作，是“方太”战略供应商。</t>
  </si>
  <si>
    <t>冲床工</t>
  </si>
  <si>
    <t>识字即可</t>
  </si>
  <si>
    <t>6000-8000正式工
社保</t>
  </si>
  <si>
    <t>浙江省宁波市余姚</t>
  </si>
  <si>
    <t>电源线车间、铰链车间装配工</t>
  </si>
  <si>
    <t>点焊工</t>
  </si>
  <si>
    <t>包装工</t>
  </si>
  <si>
    <t>氩弧焊工</t>
  </si>
  <si>
    <t>操作工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</si>
</sst>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2"/>
      <color theme="1"/>
      <name val="宋体"/>
      <charset val="134"/>
    </font>
    <font>
      <b/>
      <sz val="12"/>
      <color theme="1"/>
      <name val="宋体"/>
      <charset val="134"/>
    </font>
    <font>
      <sz val="11"/>
      <color theme="1"/>
      <name val="宋体"/>
      <charset val="134"/>
    </font>
    <font>
      <sz val="11"/>
      <color indexed="8"/>
      <name val="宋体"/>
      <charset val="134"/>
    </font>
    <font>
      <b/>
      <sz val="24"/>
      <color rgb="FF000000"/>
      <name val="宋体"/>
      <charset val="134"/>
      <scheme val="minor"/>
    </font>
    <font>
      <b/>
      <sz val="24"/>
      <color rgb="FF000000"/>
      <name val="宋体"/>
      <charset val="134"/>
    </font>
    <font>
      <b/>
      <sz val="12"/>
      <color rgb="FF000000"/>
      <name val="宋体"/>
      <charset val="134"/>
      <scheme val="minor"/>
    </font>
    <font>
      <b/>
      <sz val="12"/>
      <color rgb="FF000000"/>
      <name val="宋体"/>
      <charset val="134"/>
    </font>
    <font>
      <sz val="11"/>
      <color rgb="FF000000"/>
      <name val="宋体"/>
      <charset val="134"/>
    </font>
    <font>
      <sz val="11"/>
      <name val="宋体"/>
      <charset val="134"/>
    </font>
    <font>
      <b/>
      <sz val="11"/>
      <color theme="1"/>
      <name val="宋体"/>
      <charset val="134"/>
    </font>
    <font>
      <sz val="11"/>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auto="1"/>
      </left>
      <right style="thin">
        <color auto="1"/>
      </right>
      <top/>
      <bottom style="thin">
        <color indexed="0"/>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indexed="8"/>
      </bottom>
      <diagonal/>
    </border>
    <border>
      <left style="thin">
        <color auto="1"/>
      </left>
      <right/>
      <top style="thin">
        <color indexed="8"/>
      </top>
      <bottom style="thin">
        <color indexed="8"/>
      </bottom>
      <diagonal/>
    </border>
    <border>
      <left style="thin">
        <color auto="1"/>
      </left>
      <right style="thin">
        <color indexed="8"/>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indexed="0"/>
      </top>
      <bottom style="thin">
        <color auto="1"/>
      </bottom>
      <diagonal/>
    </border>
    <border>
      <left style="thin">
        <color rgb="FF000000"/>
      </left>
      <right style="thin">
        <color auto="1"/>
      </right>
      <top style="thin">
        <color indexed="8"/>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4" applyNumberFormat="0" applyFill="0" applyAlignment="0" applyProtection="0">
      <alignment vertical="center"/>
    </xf>
    <xf numFmtId="0" fontId="19" fillId="0" borderId="34" applyNumberFormat="0" applyFill="0" applyAlignment="0" applyProtection="0">
      <alignment vertical="center"/>
    </xf>
    <xf numFmtId="0" fontId="20" fillId="0" borderId="35" applyNumberFormat="0" applyFill="0" applyAlignment="0" applyProtection="0">
      <alignment vertical="center"/>
    </xf>
    <xf numFmtId="0" fontId="20" fillId="0" borderId="0" applyNumberFormat="0" applyFill="0" applyBorder="0" applyAlignment="0" applyProtection="0">
      <alignment vertical="center"/>
    </xf>
    <xf numFmtId="0" fontId="21" fillId="3" borderId="36" applyNumberFormat="0" applyAlignment="0" applyProtection="0">
      <alignment vertical="center"/>
    </xf>
    <xf numFmtId="0" fontId="22" fillId="4" borderId="37" applyNumberFormat="0" applyAlignment="0" applyProtection="0">
      <alignment vertical="center"/>
    </xf>
    <xf numFmtId="0" fontId="23" fillId="4" borderId="36" applyNumberFormat="0" applyAlignment="0" applyProtection="0">
      <alignment vertical="center"/>
    </xf>
    <xf numFmtId="0" fontId="24" fillId="5" borderId="38" applyNumberFormat="0" applyAlignment="0" applyProtection="0">
      <alignment vertical="center"/>
    </xf>
    <xf numFmtId="0" fontId="25" fillId="0" borderId="39" applyNumberFormat="0" applyFill="0" applyAlignment="0" applyProtection="0">
      <alignment vertical="center"/>
    </xf>
    <xf numFmtId="0" fontId="26" fillId="0" borderId="4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4" fillId="0" borderId="0">
      <alignment vertical="center"/>
    </xf>
    <xf numFmtId="0" fontId="4" fillId="0" borderId="0">
      <alignment vertical="center"/>
    </xf>
  </cellStyleXfs>
  <cellXfs count="11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10" fillId="0" borderId="1"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49" fontId="4" fillId="0" borderId="11" xfId="0" applyNumberFormat="1" applyFont="1" applyFill="1" applyBorder="1" applyAlignment="1">
      <alignment horizontal="center" vertical="center" wrapText="1"/>
    </xf>
    <xf numFmtId="0" fontId="3" fillId="0" borderId="10" xfId="0"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49" fontId="4" fillId="0" borderId="19"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vertical="center" wrapText="1"/>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2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30" xfId="0" applyFont="1" applyFill="1" applyBorder="1" applyAlignment="1">
      <alignment horizontal="center" vertical="center" wrapText="1"/>
    </xf>
    <xf numFmtId="0" fontId="3" fillId="0" borderId="1" xfId="0" applyFont="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21" xfId="0" applyFont="1" applyFill="1" applyBorder="1" applyAlignment="1">
      <alignment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9" fillId="0" borderId="12"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justify"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12"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751840</xdr:colOff>
      <xdr:row>2</xdr:row>
      <xdr:rowOff>0</xdr:rowOff>
    </xdr:from>
    <xdr:ext cx="381635" cy="218440"/>
    <xdr:sp>
      <xdr:nvSpPr>
        <xdr:cNvPr id="3" name="文本框 2"/>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7</xdr:col>
      <xdr:colOff>751840</xdr:colOff>
      <xdr:row>2</xdr:row>
      <xdr:rowOff>0</xdr:rowOff>
    </xdr:from>
    <xdr:ext cx="381635" cy="218440"/>
    <xdr:sp>
      <xdr:nvSpPr>
        <xdr:cNvPr id="2" name="文本框 1"/>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4" name="文本框 3"/>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5" name="文本框 4"/>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6" name="文本框 5"/>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7" name="文本框 6"/>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8" name="文本框 7"/>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9" name="文本框 8"/>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0" name="文本框 9"/>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1" name="文本框 10"/>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2" name="文本框 11"/>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3" name="文本框 12"/>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4" name="文本框 13"/>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5" name="文本框 14"/>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6" name="文本框 15"/>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7" name="文本框 16"/>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8" name="文本框 17"/>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7</xdr:col>
      <xdr:colOff>751840</xdr:colOff>
      <xdr:row>2</xdr:row>
      <xdr:rowOff>0</xdr:rowOff>
    </xdr:from>
    <xdr:ext cx="381635" cy="218440"/>
    <xdr:sp>
      <xdr:nvSpPr>
        <xdr:cNvPr id="19" name="文本框 18"/>
        <xdr:cNvSpPr txBox="1"/>
      </xdr:nvSpPr>
      <xdr:spPr>
        <a:xfrm>
          <a:off x="121132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0" name="文本框 19"/>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1" name="文本框 20"/>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2" name="文本框 21"/>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3" name="文本框 22"/>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4" name="文本框 23"/>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5" name="文本框 24"/>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6" name="文本框 25"/>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7" name="文本框 26"/>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8" name="文本框 27"/>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29" name="文本框 28"/>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0" name="文本框 29"/>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1" name="文本框 30"/>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2" name="文本框 31"/>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3" name="文本框 32"/>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4" name="文本框 33"/>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5" name="文本框 34"/>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6" name="文本框 35"/>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8</xdr:col>
      <xdr:colOff>751840</xdr:colOff>
      <xdr:row>2</xdr:row>
      <xdr:rowOff>0</xdr:rowOff>
    </xdr:from>
    <xdr:ext cx="381635" cy="218440"/>
    <xdr:sp>
      <xdr:nvSpPr>
        <xdr:cNvPr id="37" name="文本框 36"/>
        <xdr:cNvSpPr txBox="1"/>
      </xdr:nvSpPr>
      <xdr:spPr>
        <a:xfrm>
          <a:off x="13141960" y="1371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5"/>
  <sheetViews>
    <sheetView tabSelected="1" zoomScale="85" zoomScaleNormal="85" workbookViewId="0">
      <pane ySplit="2" topLeftCell="A198" activePane="bottomLeft" state="frozen"/>
      <selection/>
      <selection pane="bottomLeft" activeCell="B208" sqref="B208"/>
    </sheetView>
  </sheetViews>
  <sheetFormatPr defaultColWidth="9" defaultRowHeight="40" customHeight="1"/>
  <cols>
    <col min="1" max="1" width="5.88333333333333" style="3" customWidth="1"/>
    <col min="2" max="2" width="41.6083333333333" style="5" customWidth="1"/>
    <col min="3" max="3" width="46.875" style="5" customWidth="1"/>
    <col min="4" max="4" width="11" style="5" customWidth="1"/>
    <col min="5" max="5" width="8.88333333333333" style="3" customWidth="1"/>
    <col min="6" max="6" width="22.5" style="3" customWidth="1"/>
    <col min="7" max="7" width="12.35" style="3" customWidth="1"/>
    <col min="8" max="8" width="13.5" style="3" customWidth="1"/>
    <col min="9" max="9" width="13.825" style="3" customWidth="1"/>
    <col min="10" max="10" width="21.375" style="3" customWidth="1"/>
    <col min="11" max="11" width="13.1333333333333" style="3" customWidth="1"/>
    <col min="12" max="12" width="13.75" style="3" customWidth="1"/>
    <col min="13" max="13" width="16.875" style="3" customWidth="1"/>
    <col min="14" max="14" width="25" style="3" customWidth="1"/>
    <col min="15" max="15" width="32.0583333333333" style="3" customWidth="1"/>
    <col min="16" max="16384" width="9" style="3"/>
  </cols>
  <sheetData>
    <row r="1" s="1" customFormat="1" ht="68" customHeight="1" spans="1:15">
      <c r="A1" s="6" t="s">
        <v>0</v>
      </c>
      <c r="B1" s="7"/>
      <c r="C1" s="7"/>
      <c r="D1" s="7"/>
      <c r="E1" s="7"/>
      <c r="F1" s="7"/>
      <c r="G1" s="7"/>
      <c r="H1" s="7"/>
      <c r="I1" s="7"/>
      <c r="J1" s="7"/>
      <c r="K1" s="7"/>
      <c r="L1" s="7"/>
      <c r="M1" s="7"/>
      <c r="N1" s="7"/>
      <c r="O1" s="10"/>
    </row>
    <row r="2" s="2" customFormat="1" customHeight="1" spans="1:15">
      <c r="A2" s="8" t="s">
        <v>1</v>
      </c>
      <c r="B2" s="9" t="s">
        <v>2</v>
      </c>
      <c r="C2" s="9" t="s">
        <v>3</v>
      </c>
      <c r="D2" s="9" t="s">
        <v>4</v>
      </c>
      <c r="E2" s="9" t="s">
        <v>5</v>
      </c>
      <c r="F2" s="9" t="s">
        <v>6</v>
      </c>
      <c r="G2" s="9" t="s">
        <v>7</v>
      </c>
      <c r="H2" s="9" t="s">
        <v>8</v>
      </c>
      <c r="I2" s="9" t="s">
        <v>9</v>
      </c>
      <c r="J2" s="9" t="s">
        <v>10</v>
      </c>
      <c r="K2" s="9" t="s">
        <v>11</v>
      </c>
      <c r="L2" s="9" t="s">
        <v>12</v>
      </c>
      <c r="M2" s="9" t="s">
        <v>13</v>
      </c>
      <c r="N2" s="39" t="s">
        <v>14</v>
      </c>
      <c r="O2" s="40" t="s">
        <v>15</v>
      </c>
    </row>
    <row r="3" s="3" customFormat="1" customHeight="1" spans="1:15">
      <c r="A3" s="10">
        <v>1</v>
      </c>
      <c r="B3" s="11" t="s">
        <v>16</v>
      </c>
      <c r="C3" s="11" t="s">
        <v>17</v>
      </c>
      <c r="D3" s="12" t="s">
        <v>18</v>
      </c>
      <c r="E3" s="12">
        <v>2</v>
      </c>
      <c r="F3" s="11" t="s">
        <v>19</v>
      </c>
      <c r="G3" s="11">
        <v>10</v>
      </c>
      <c r="H3" s="12" t="s">
        <v>20</v>
      </c>
      <c r="I3" s="11" t="s">
        <v>21</v>
      </c>
      <c r="J3" s="12" t="s">
        <v>22</v>
      </c>
      <c r="K3" s="41" t="s">
        <v>23</v>
      </c>
      <c r="L3" s="12" t="s">
        <v>24</v>
      </c>
      <c r="M3" s="42" t="s">
        <v>25</v>
      </c>
      <c r="N3" s="12"/>
      <c r="O3" s="10" t="s">
        <v>26</v>
      </c>
    </row>
    <row r="4" s="3" customFormat="1" customHeight="1" spans="1:15">
      <c r="A4" s="10"/>
      <c r="B4" s="11"/>
      <c r="C4" s="11"/>
      <c r="D4" s="13"/>
      <c r="E4" s="13"/>
      <c r="F4" s="11" t="s">
        <v>27</v>
      </c>
      <c r="G4" s="11">
        <v>10</v>
      </c>
      <c r="H4" s="13"/>
      <c r="I4" s="11" t="s">
        <v>28</v>
      </c>
      <c r="J4" s="13"/>
      <c r="K4" s="41" t="s">
        <v>29</v>
      </c>
      <c r="L4" s="13"/>
      <c r="M4" s="43"/>
      <c r="N4" s="13"/>
      <c r="O4" s="10"/>
    </row>
    <row r="5" s="3" customFormat="1" customHeight="1" spans="1:15">
      <c r="A5" s="10">
        <v>2</v>
      </c>
      <c r="B5" s="11" t="s">
        <v>30</v>
      </c>
      <c r="C5" s="11" t="s">
        <v>31</v>
      </c>
      <c r="D5" s="11" t="s">
        <v>32</v>
      </c>
      <c r="E5" s="11">
        <v>4</v>
      </c>
      <c r="F5" s="11" t="s">
        <v>33</v>
      </c>
      <c r="G5" s="11">
        <v>8</v>
      </c>
      <c r="H5" s="11" t="s">
        <v>34</v>
      </c>
      <c r="I5" s="12" t="s">
        <v>22</v>
      </c>
      <c r="J5" s="12" t="s">
        <v>22</v>
      </c>
      <c r="K5" s="11" t="s">
        <v>35</v>
      </c>
      <c r="L5" s="11" t="s">
        <v>36</v>
      </c>
      <c r="M5" s="11">
        <v>18787754007</v>
      </c>
      <c r="N5" s="11"/>
      <c r="O5" s="11" t="s">
        <v>37</v>
      </c>
    </row>
    <row r="6" s="3" customFormat="1" customHeight="1" spans="1:15">
      <c r="A6" s="10"/>
      <c r="B6" s="11"/>
      <c r="C6" s="11"/>
      <c r="D6" s="11"/>
      <c r="E6" s="11"/>
      <c r="F6" s="11" t="s">
        <v>38</v>
      </c>
      <c r="G6" s="11">
        <v>1</v>
      </c>
      <c r="H6" s="11" t="s">
        <v>39</v>
      </c>
      <c r="I6" s="13"/>
      <c r="J6" s="22"/>
      <c r="K6" s="11">
        <v>1500</v>
      </c>
      <c r="L6" s="11"/>
      <c r="M6" s="11"/>
      <c r="N6" s="11"/>
      <c r="O6" s="11"/>
    </row>
    <row r="7" s="3" customFormat="1" customHeight="1" spans="1:15">
      <c r="A7" s="10"/>
      <c r="B7" s="11"/>
      <c r="C7" s="11"/>
      <c r="D7" s="11"/>
      <c r="E7" s="11"/>
      <c r="F7" s="11" t="s">
        <v>40</v>
      </c>
      <c r="G7" s="11">
        <v>1</v>
      </c>
      <c r="H7" s="11" t="s">
        <v>34</v>
      </c>
      <c r="I7" s="11" t="s">
        <v>41</v>
      </c>
      <c r="J7" s="22"/>
      <c r="K7" s="11" t="s">
        <v>42</v>
      </c>
      <c r="L7" s="11"/>
      <c r="M7" s="11"/>
      <c r="N7" s="11"/>
      <c r="O7" s="11"/>
    </row>
    <row r="8" s="3" customFormat="1" customHeight="1" spans="1:15">
      <c r="A8" s="10"/>
      <c r="B8" s="11"/>
      <c r="C8" s="11"/>
      <c r="D8" s="11"/>
      <c r="E8" s="11"/>
      <c r="F8" s="11" t="s">
        <v>43</v>
      </c>
      <c r="G8" s="11">
        <v>2</v>
      </c>
      <c r="H8" s="11" t="s">
        <v>44</v>
      </c>
      <c r="I8" s="11" t="s">
        <v>22</v>
      </c>
      <c r="J8" s="13"/>
      <c r="K8" s="11" t="s">
        <v>45</v>
      </c>
      <c r="L8" s="11"/>
      <c r="M8" s="11"/>
      <c r="N8" s="11"/>
      <c r="O8" s="11"/>
    </row>
    <row r="9" s="3" customFormat="1" customHeight="1" spans="1:15">
      <c r="A9" s="10">
        <v>3</v>
      </c>
      <c r="B9" s="11" t="s">
        <v>46</v>
      </c>
      <c r="C9" s="11" t="s">
        <v>47</v>
      </c>
      <c r="D9" s="11" t="s">
        <v>32</v>
      </c>
      <c r="E9" s="11">
        <v>2</v>
      </c>
      <c r="F9" s="11" t="s">
        <v>48</v>
      </c>
      <c r="G9" s="11">
        <v>2</v>
      </c>
      <c r="H9" s="11" t="s">
        <v>49</v>
      </c>
      <c r="I9" s="12" t="s">
        <v>22</v>
      </c>
      <c r="J9" s="12" t="s">
        <v>22</v>
      </c>
      <c r="K9" s="11" t="s">
        <v>50</v>
      </c>
      <c r="L9" s="11" t="s">
        <v>51</v>
      </c>
      <c r="M9" s="44" t="s">
        <v>52</v>
      </c>
      <c r="N9" s="11"/>
      <c r="O9" s="21" t="s">
        <v>53</v>
      </c>
    </row>
    <row r="10" s="3" customFormat="1" customHeight="1" spans="1:15">
      <c r="A10" s="10"/>
      <c r="B10" s="11"/>
      <c r="C10" s="11"/>
      <c r="D10" s="11"/>
      <c r="E10" s="11"/>
      <c r="F10" s="11" t="s">
        <v>54</v>
      </c>
      <c r="G10" s="11">
        <v>15</v>
      </c>
      <c r="H10" s="11" t="s">
        <v>55</v>
      </c>
      <c r="I10" s="13"/>
      <c r="J10" s="13"/>
      <c r="K10" s="11" t="s">
        <v>56</v>
      </c>
      <c r="L10" s="11"/>
      <c r="M10" s="44"/>
      <c r="N10" s="11"/>
      <c r="O10" s="21"/>
    </row>
    <row r="11" customHeight="1" spans="1:15">
      <c r="A11" s="14">
        <v>4</v>
      </c>
      <c r="B11" s="15" t="s">
        <v>57</v>
      </c>
      <c r="C11" s="15" t="s">
        <v>58</v>
      </c>
      <c r="D11" s="16" t="s">
        <v>32</v>
      </c>
      <c r="E11" s="14">
        <v>2</v>
      </c>
      <c r="F11" s="17" t="s">
        <v>59</v>
      </c>
      <c r="G11" s="18">
        <v>2</v>
      </c>
      <c r="H11" s="18" t="s">
        <v>60</v>
      </c>
      <c r="I11" s="18" t="s">
        <v>61</v>
      </c>
      <c r="J11" s="18" t="s">
        <v>22</v>
      </c>
      <c r="K11" s="18" t="s">
        <v>62</v>
      </c>
      <c r="L11" s="10" t="s">
        <v>63</v>
      </c>
      <c r="M11" s="10">
        <v>18687746586</v>
      </c>
      <c r="N11" s="10"/>
      <c r="O11" s="10" t="s">
        <v>64</v>
      </c>
    </row>
    <row r="12" customHeight="1" spans="1:15">
      <c r="A12" s="19"/>
      <c r="B12" s="15"/>
      <c r="C12" s="15"/>
      <c r="D12" s="20"/>
      <c r="E12" s="19"/>
      <c r="F12" s="18" t="s">
        <v>65</v>
      </c>
      <c r="G12" s="18">
        <v>1</v>
      </c>
      <c r="H12" s="18" t="s">
        <v>60</v>
      </c>
      <c r="I12" s="18" t="s">
        <v>66</v>
      </c>
      <c r="J12" s="18" t="s">
        <v>67</v>
      </c>
      <c r="K12" s="18" t="s">
        <v>68</v>
      </c>
      <c r="L12" s="10"/>
      <c r="M12" s="10"/>
      <c r="N12" s="10"/>
      <c r="O12" s="10"/>
    </row>
    <row r="13" customHeight="1" spans="1:15">
      <c r="A13" s="10">
        <v>5</v>
      </c>
      <c r="B13" s="15" t="s">
        <v>69</v>
      </c>
      <c r="C13" s="15" t="s">
        <v>70</v>
      </c>
      <c r="D13" s="15" t="s">
        <v>71</v>
      </c>
      <c r="E13" s="10">
        <v>3</v>
      </c>
      <c r="F13" s="21" t="s">
        <v>72</v>
      </c>
      <c r="G13" s="11">
        <v>15</v>
      </c>
      <c r="H13" s="12" t="s">
        <v>73</v>
      </c>
      <c r="I13" s="12" t="s">
        <v>41</v>
      </c>
      <c r="J13" s="12" t="s">
        <v>22</v>
      </c>
      <c r="K13" s="11" t="s">
        <v>74</v>
      </c>
      <c r="L13" s="11" t="s">
        <v>75</v>
      </c>
      <c r="M13" s="44" t="s">
        <v>76</v>
      </c>
      <c r="N13" s="11"/>
      <c r="O13" s="14" t="s">
        <v>77</v>
      </c>
    </row>
    <row r="14" customHeight="1" spans="1:15">
      <c r="A14" s="10"/>
      <c r="B14" s="15"/>
      <c r="C14" s="15"/>
      <c r="D14" s="15"/>
      <c r="E14" s="10"/>
      <c r="F14" s="21" t="s">
        <v>78</v>
      </c>
      <c r="G14" s="11">
        <v>10</v>
      </c>
      <c r="H14" s="22"/>
      <c r="I14" s="22"/>
      <c r="J14" s="22"/>
      <c r="K14" s="11"/>
      <c r="L14" s="11"/>
      <c r="M14" s="44"/>
      <c r="N14" s="11"/>
      <c r="O14" s="45"/>
    </row>
    <row r="15" customHeight="1" spans="1:15">
      <c r="A15" s="10"/>
      <c r="B15" s="15"/>
      <c r="C15" s="15"/>
      <c r="D15" s="15"/>
      <c r="E15" s="10"/>
      <c r="F15" s="11" t="s">
        <v>79</v>
      </c>
      <c r="G15" s="11">
        <v>8</v>
      </c>
      <c r="H15" s="13"/>
      <c r="I15" s="13"/>
      <c r="J15" s="13"/>
      <c r="K15" s="11"/>
      <c r="L15" s="11"/>
      <c r="M15" s="44"/>
      <c r="N15" s="11"/>
      <c r="O15" s="19"/>
    </row>
    <row r="16" customHeight="1" spans="1:15">
      <c r="A16" s="10">
        <v>6</v>
      </c>
      <c r="B16" s="12" t="s">
        <v>80</v>
      </c>
      <c r="C16" s="12" t="s">
        <v>81</v>
      </c>
      <c r="D16" s="12" t="s">
        <v>82</v>
      </c>
      <c r="E16" s="12">
        <v>4</v>
      </c>
      <c r="F16" s="11" t="s">
        <v>83</v>
      </c>
      <c r="G16" s="11">
        <v>1</v>
      </c>
      <c r="H16" s="11" t="s">
        <v>84</v>
      </c>
      <c r="I16" s="12" t="s">
        <v>85</v>
      </c>
      <c r="J16" s="12" t="s">
        <v>22</v>
      </c>
      <c r="K16" s="11" t="s">
        <v>86</v>
      </c>
      <c r="L16" s="11" t="s">
        <v>87</v>
      </c>
      <c r="M16" s="11" t="s">
        <v>88</v>
      </c>
      <c r="N16" s="12" t="s">
        <v>89</v>
      </c>
      <c r="O16" s="10" t="s">
        <v>90</v>
      </c>
    </row>
    <row r="17" customHeight="1" spans="1:15">
      <c r="A17" s="10"/>
      <c r="B17" s="22"/>
      <c r="C17" s="22"/>
      <c r="D17" s="22"/>
      <c r="E17" s="22"/>
      <c r="F17" s="11" t="s">
        <v>91</v>
      </c>
      <c r="G17" s="11">
        <v>1</v>
      </c>
      <c r="H17" s="11" t="s">
        <v>92</v>
      </c>
      <c r="I17" s="13"/>
      <c r="J17" s="22"/>
      <c r="K17" s="11" t="s">
        <v>93</v>
      </c>
      <c r="L17" s="11"/>
      <c r="M17" s="11"/>
      <c r="N17" s="22"/>
      <c r="O17" s="10"/>
    </row>
    <row r="18" customHeight="1" spans="1:15">
      <c r="A18" s="10"/>
      <c r="B18" s="22"/>
      <c r="C18" s="22"/>
      <c r="D18" s="22"/>
      <c r="E18" s="22"/>
      <c r="F18" s="11" t="s">
        <v>94</v>
      </c>
      <c r="G18" s="11">
        <v>1</v>
      </c>
      <c r="H18" s="11" t="s">
        <v>95</v>
      </c>
      <c r="I18" s="11" t="s">
        <v>22</v>
      </c>
      <c r="J18" s="22"/>
      <c r="K18" s="11" t="s">
        <v>96</v>
      </c>
      <c r="L18" s="11"/>
      <c r="M18" s="11"/>
      <c r="N18" s="22"/>
      <c r="O18" s="10"/>
    </row>
    <row r="19" customHeight="1" spans="1:15">
      <c r="A19" s="10"/>
      <c r="B19" s="13"/>
      <c r="C19" s="13"/>
      <c r="D19" s="13"/>
      <c r="E19" s="13"/>
      <c r="F19" s="11" t="s">
        <v>97</v>
      </c>
      <c r="G19" s="11">
        <v>8</v>
      </c>
      <c r="H19" s="11" t="s">
        <v>98</v>
      </c>
      <c r="I19" s="11" t="s">
        <v>85</v>
      </c>
      <c r="J19" s="13"/>
      <c r="K19" s="11" t="s">
        <v>99</v>
      </c>
      <c r="L19" s="11"/>
      <c r="M19" s="11"/>
      <c r="N19" s="13"/>
      <c r="O19" s="10"/>
    </row>
    <row r="20" customHeight="1" spans="1:15">
      <c r="A20" s="10">
        <v>7</v>
      </c>
      <c r="B20" s="15" t="s">
        <v>100</v>
      </c>
      <c r="C20" s="15" t="s">
        <v>101</v>
      </c>
      <c r="D20" s="11" t="s">
        <v>32</v>
      </c>
      <c r="E20" s="10" t="s">
        <v>102</v>
      </c>
      <c r="F20" s="10" t="s">
        <v>103</v>
      </c>
      <c r="G20" s="10" t="s">
        <v>102</v>
      </c>
      <c r="H20" s="10" t="s">
        <v>102</v>
      </c>
      <c r="I20" s="10" t="s">
        <v>102</v>
      </c>
      <c r="J20" s="10" t="s">
        <v>102</v>
      </c>
      <c r="K20" s="10" t="s">
        <v>102</v>
      </c>
      <c r="L20" s="10" t="s">
        <v>104</v>
      </c>
      <c r="M20" s="10">
        <v>13150513329</v>
      </c>
      <c r="N20" s="10"/>
      <c r="O20" s="10" t="s">
        <v>105</v>
      </c>
    </row>
    <row r="21" customHeight="1" spans="1:15">
      <c r="A21" s="10">
        <v>8</v>
      </c>
      <c r="B21" s="11" t="s">
        <v>106</v>
      </c>
      <c r="C21" s="11" t="s">
        <v>107</v>
      </c>
      <c r="D21" s="11" t="s">
        <v>82</v>
      </c>
      <c r="E21" s="11">
        <v>3</v>
      </c>
      <c r="F21" s="11" t="s">
        <v>108</v>
      </c>
      <c r="G21" s="11">
        <v>2</v>
      </c>
      <c r="H21" s="12" t="s">
        <v>109</v>
      </c>
      <c r="I21" s="11" t="s">
        <v>110</v>
      </c>
      <c r="J21" s="12" t="s">
        <v>111</v>
      </c>
      <c r="K21" s="12" t="s">
        <v>112</v>
      </c>
      <c r="L21" s="11" t="s">
        <v>113</v>
      </c>
      <c r="M21" s="11">
        <v>18214118035</v>
      </c>
      <c r="N21" s="11"/>
      <c r="O21" s="46" t="s">
        <v>114</v>
      </c>
    </row>
    <row r="22" customHeight="1" spans="1:15">
      <c r="A22" s="10"/>
      <c r="B22" s="11"/>
      <c r="C22" s="11"/>
      <c r="D22" s="11"/>
      <c r="E22" s="11"/>
      <c r="F22" s="11" t="s">
        <v>115</v>
      </c>
      <c r="G22" s="11">
        <v>2</v>
      </c>
      <c r="H22" s="13"/>
      <c r="I22" s="12" t="s">
        <v>116</v>
      </c>
      <c r="J22" s="13"/>
      <c r="K22" s="13"/>
      <c r="L22" s="11"/>
      <c r="M22" s="11"/>
      <c r="N22" s="11"/>
      <c r="O22" s="46"/>
    </row>
    <row r="23" customHeight="1" spans="1:15">
      <c r="A23" s="10"/>
      <c r="B23" s="11"/>
      <c r="C23" s="11"/>
      <c r="D23" s="23"/>
      <c r="E23" s="23"/>
      <c r="F23" s="23" t="s">
        <v>117</v>
      </c>
      <c r="G23" s="23">
        <v>2</v>
      </c>
      <c r="H23" s="23" t="s">
        <v>118</v>
      </c>
      <c r="I23" s="29"/>
      <c r="J23" s="23" t="s">
        <v>119</v>
      </c>
      <c r="K23" s="23">
        <v>5000</v>
      </c>
      <c r="L23" s="23"/>
      <c r="M23" s="23"/>
      <c r="N23" s="23"/>
      <c r="O23" s="47"/>
    </row>
    <row r="24" customHeight="1" spans="1:15">
      <c r="A24" s="10">
        <v>9</v>
      </c>
      <c r="B24" s="11" t="s">
        <v>120</v>
      </c>
      <c r="C24" s="11" t="s">
        <v>121</v>
      </c>
      <c r="D24" s="11" t="s">
        <v>82</v>
      </c>
      <c r="E24" s="12">
        <v>7</v>
      </c>
      <c r="F24" s="24" t="s">
        <v>122</v>
      </c>
      <c r="G24" s="24">
        <v>20</v>
      </c>
      <c r="H24" s="24" t="s">
        <v>123</v>
      </c>
      <c r="I24" s="11" t="s">
        <v>22</v>
      </c>
      <c r="J24" s="12" t="s">
        <v>22</v>
      </c>
      <c r="K24" s="48" t="s">
        <v>124</v>
      </c>
      <c r="L24" s="12" t="s">
        <v>125</v>
      </c>
      <c r="M24" s="49">
        <v>18725414845</v>
      </c>
      <c r="N24" s="12"/>
      <c r="O24" s="12" t="s">
        <v>126</v>
      </c>
    </row>
    <row r="25" customHeight="1" spans="1:15">
      <c r="A25" s="10"/>
      <c r="B25" s="11"/>
      <c r="C25" s="11"/>
      <c r="D25" s="11"/>
      <c r="E25" s="22"/>
      <c r="F25" s="24" t="s">
        <v>127</v>
      </c>
      <c r="G25" s="24">
        <v>2</v>
      </c>
      <c r="H25" s="24" t="s">
        <v>128</v>
      </c>
      <c r="I25" s="12" t="s">
        <v>61</v>
      </c>
      <c r="J25" s="22"/>
      <c r="K25" s="48" t="s">
        <v>129</v>
      </c>
      <c r="L25" s="22"/>
      <c r="M25" s="50"/>
      <c r="N25" s="22"/>
      <c r="O25" s="22"/>
    </row>
    <row r="26" customHeight="1" spans="1:15">
      <c r="A26" s="10"/>
      <c r="B26" s="11"/>
      <c r="C26" s="11"/>
      <c r="D26" s="11"/>
      <c r="E26" s="22"/>
      <c r="F26" s="24" t="s">
        <v>130</v>
      </c>
      <c r="G26" s="24">
        <v>1</v>
      </c>
      <c r="H26" s="24" t="s">
        <v>131</v>
      </c>
      <c r="I26" s="22"/>
      <c r="J26" s="22"/>
      <c r="K26" s="48" t="s">
        <v>132</v>
      </c>
      <c r="L26" s="22"/>
      <c r="M26" s="50"/>
      <c r="N26" s="22"/>
      <c r="O26" s="22"/>
    </row>
    <row r="27" customHeight="1" spans="1:15">
      <c r="A27" s="10"/>
      <c r="B27" s="11"/>
      <c r="C27" s="11"/>
      <c r="D27" s="11"/>
      <c r="E27" s="22"/>
      <c r="F27" s="24" t="s">
        <v>133</v>
      </c>
      <c r="G27" s="24">
        <v>3</v>
      </c>
      <c r="H27" s="25" t="s">
        <v>128</v>
      </c>
      <c r="I27" s="22"/>
      <c r="J27" s="22"/>
      <c r="K27" s="24" t="s">
        <v>134</v>
      </c>
      <c r="L27" s="22"/>
      <c r="M27" s="50"/>
      <c r="N27" s="22"/>
      <c r="O27" s="22"/>
    </row>
    <row r="28" customHeight="1" spans="1:15">
      <c r="A28" s="10"/>
      <c r="B28" s="11"/>
      <c r="C28" s="11"/>
      <c r="D28" s="11"/>
      <c r="E28" s="22"/>
      <c r="F28" s="24" t="s">
        <v>135</v>
      </c>
      <c r="G28" s="24">
        <v>3</v>
      </c>
      <c r="H28" s="26"/>
      <c r="I28" s="22"/>
      <c r="J28" s="13"/>
      <c r="K28" s="24" t="s">
        <v>136</v>
      </c>
      <c r="L28" s="22"/>
      <c r="M28" s="50"/>
      <c r="N28" s="22"/>
      <c r="O28" s="22"/>
    </row>
    <row r="29" customHeight="1" spans="1:15">
      <c r="A29" s="10"/>
      <c r="B29" s="11"/>
      <c r="C29" s="11"/>
      <c r="D29" s="11"/>
      <c r="E29" s="22"/>
      <c r="F29" s="24" t="s">
        <v>137</v>
      </c>
      <c r="G29" s="24">
        <v>1</v>
      </c>
      <c r="H29" s="24" t="s">
        <v>109</v>
      </c>
      <c r="I29" s="22"/>
      <c r="J29" s="11" t="s">
        <v>138</v>
      </c>
      <c r="K29" s="24" t="s">
        <v>139</v>
      </c>
      <c r="L29" s="22"/>
      <c r="M29" s="50"/>
      <c r="N29" s="22"/>
      <c r="O29" s="22"/>
    </row>
    <row r="30" customHeight="1" spans="1:15">
      <c r="A30" s="10"/>
      <c r="B30" s="11"/>
      <c r="C30" s="11"/>
      <c r="D30" s="11"/>
      <c r="E30" s="13"/>
      <c r="F30" s="24" t="s">
        <v>140</v>
      </c>
      <c r="G30" s="24">
        <v>1</v>
      </c>
      <c r="H30" s="24" t="s">
        <v>141</v>
      </c>
      <c r="I30" s="13"/>
      <c r="J30" s="11" t="s">
        <v>22</v>
      </c>
      <c r="K30" s="24" t="s">
        <v>142</v>
      </c>
      <c r="L30" s="13"/>
      <c r="M30" s="43"/>
      <c r="N30" s="13"/>
      <c r="O30" s="13"/>
    </row>
    <row r="31" ht="38" customHeight="1" spans="1:15">
      <c r="A31" s="10">
        <v>10</v>
      </c>
      <c r="B31" s="15" t="s">
        <v>143</v>
      </c>
      <c r="C31" s="15" t="s">
        <v>144</v>
      </c>
      <c r="D31" s="16" t="s">
        <v>82</v>
      </c>
      <c r="E31" s="10">
        <v>5</v>
      </c>
      <c r="F31" s="10" t="s">
        <v>145</v>
      </c>
      <c r="G31" s="10">
        <v>10</v>
      </c>
      <c r="H31" s="10" t="s">
        <v>146</v>
      </c>
      <c r="I31" s="10" t="s">
        <v>147</v>
      </c>
      <c r="J31" s="10" t="s">
        <v>22</v>
      </c>
      <c r="K31" s="10" t="s">
        <v>148</v>
      </c>
      <c r="L31" s="10" t="s">
        <v>149</v>
      </c>
      <c r="M31" s="10">
        <v>15911710173</v>
      </c>
      <c r="N31" s="10"/>
      <c r="O31" s="15" t="s">
        <v>150</v>
      </c>
    </row>
    <row r="32" ht="38" customHeight="1" spans="1:15">
      <c r="A32" s="10"/>
      <c r="B32" s="15"/>
      <c r="C32" s="15"/>
      <c r="D32" s="27"/>
      <c r="E32" s="10"/>
      <c r="F32" s="10" t="s">
        <v>151</v>
      </c>
      <c r="G32" s="10">
        <v>2</v>
      </c>
      <c r="H32" s="14" t="s">
        <v>152</v>
      </c>
      <c r="I32" s="14" t="s">
        <v>41</v>
      </c>
      <c r="J32" s="10" t="s">
        <v>153</v>
      </c>
      <c r="K32" s="10" t="s">
        <v>154</v>
      </c>
      <c r="L32" s="10"/>
      <c r="M32" s="10"/>
      <c r="N32" s="10"/>
      <c r="O32" s="15"/>
    </row>
    <row r="33" ht="38" customHeight="1" spans="1:15">
      <c r="A33" s="10"/>
      <c r="B33" s="15"/>
      <c r="C33" s="15"/>
      <c r="D33" s="27"/>
      <c r="E33" s="10"/>
      <c r="F33" s="10" t="s">
        <v>155</v>
      </c>
      <c r="G33" s="10">
        <v>2</v>
      </c>
      <c r="H33" s="19"/>
      <c r="I33" s="19"/>
      <c r="J33" s="10" t="s">
        <v>156</v>
      </c>
      <c r="K33" s="10" t="s">
        <v>157</v>
      </c>
      <c r="L33" s="10"/>
      <c r="M33" s="10"/>
      <c r="N33" s="10"/>
      <c r="O33" s="15"/>
    </row>
    <row r="34" ht="38" customHeight="1" spans="1:15">
      <c r="A34" s="10"/>
      <c r="B34" s="15"/>
      <c r="C34" s="15"/>
      <c r="D34" s="27"/>
      <c r="E34" s="10"/>
      <c r="F34" s="10" t="s">
        <v>158</v>
      </c>
      <c r="G34" s="10">
        <v>1</v>
      </c>
      <c r="H34" s="10" t="s">
        <v>131</v>
      </c>
      <c r="I34" s="10" t="s">
        <v>159</v>
      </c>
      <c r="J34" s="10" t="s">
        <v>160</v>
      </c>
      <c r="K34" s="10">
        <v>10000</v>
      </c>
      <c r="L34" s="10"/>
      <c r="M34" s="10"/>
      <c r="N34" s="10"/>
      <c r="O34" s="15"/>
    </row>
    <row r="35" ht="38" customHeight="1" spans="1:15">
      <c r="A35" s="10"/>
      <c r="B35" s="15"/>
      <c r="C35" s="15"/>
      <c r="D35" s="20"/>
      <c r="E35" s="10"/>
      <c r="F35" s="10" t="s">
        <v>161</v>
      </c>
      <c r="G35" s="10">
        <v>3</v>
      </c>
      <c r="H35" s="10" t="s">
        <v>118</v>
      </c>
      <c r="I35" s="10" t="s">
        <v>66</v>
      </c>
      <c r="J35" s="10" t="s">
        <v>162</v>
      </c>
      <c r="K35" s="10">
        <v>6000</v>
      </c>
      <c r="L35" s="10"/>
      <c r="M35" s="10"/>
      <c r="N35" s="10"/>
      <c r="O35" s="15"/>
    </row>
    <row r="36" s="4" customFormat="1" ht="38" customHeight="1" spans="1:15">
      <c r="A36" s="21">
        <v>11</v>
      </c>
      <c r="B36" s="11" t="s">
        <v>163</v>
      </c>
      <c r="C36" s="11" t="s">
        <v>164</v>
      </c>
      <c r="D36" s="12" t="s">
        <v>32</v>
      </c>
      <c r="E36" s="12">
        <v>5</v>
      </c>
      <c r="F36" s="11" t="s">
        <v>165</v>
      </c>
      <c r="G36" s="11">
        <v>5</v>
      </c>
      <c r="H36" s="12" t="s">
        <v>166</v>
      </c>
      <c r="I36" s="12" t="s">
        <v>22</v>
      </c>
      <c r="J36" s="12" t="s">
        <v>22</v>
      </c>
      <c r="K36" s="12" t="s">
        <v>167</v>
      </c>
      <c r="L36" s="11" t="s">
        <v>168</v>
      </c>
      <c r="M36" s="11">
        <v>14787761315</v>
      </c>
      <c r="N36" s="11" t="s">
        <v>169</v>
      </c>
      <c r="O36" s="51" t="s">
        <v>170</v>
      </c>
    </row>
    <row r="37" s="4" customFormat="1" ht="38" customHeight="1" spans="1:15">
      <c r="A37" s="21"/>
      <c r="B37" s="11"/>
      <c r="C37" s="11"/>
      <c r="D37" s="22"/>
      <c r="E37" s="22"/>
      <c r="F37" s="11" t="s">
        <v>171</v>
      </c>
      <c r="G37" s="11">
        <v>5</v>
      </c>
      <c r="H37" s="22"/>
      <c r="I37" s="22"/>
      <c r="J37" s="22"/>
      <c r="K37" s="22"/>
      <c r="L37" s="11"/>
      <c r="M37" s="11"/>
      <c r="N37" s="11"/>
      <c r="O37" s="52"/>
    </row>
    <row r="38" s="4" customFormat="1" ht="38" customHeight="1" spans="1:15">
      <c r="A38" s="21"/>
      <c r="B38" s="11"/>
      <c r="C38" s="11"/>
      <c r="D38" s="22"/>
      <c r="E38" s="22"/>
      <c r="F38" s="11" t="s">
        <v>172</v>
      </c>
      <c r="G38" s="11">
        <v>3</v>
      </c>
      <c r="H38" s="22"/>
      <c r="I38" s="22"/>
      <c r="J38" s="22"/>
      <c r="K38" s="22"/>
      <c r="L38" s="11"/>
      <c r="M38" s="11"/>
      <c r="N38" s="11"/>
      <c r="O38" s="52"/>
    </row>
    <row r="39" s="4" customFormat="1" ht="38" customHeight="1" spans="1:15">
      <c r="A39" s="21"/>
      <c r="B39" s="11"/>
      <c r="C39" s="11"/>
      <c r="D39" s="22"/>
      <c r="E39" s="22"/>
      <c r="F39" s="11" t="s">
        <v>173</v>
      </c>
      <c r="G39" s="11">
        <v>5</v>
      </c>
      <c r="H39" s="22"/>
      <c r="I39" s="22"/>
      <c r="J39" s="22"/>
      <c r="K39" s="22"/>
      <c r="L39" s="11"/>
      <c r="M39" s="11"/>
      <c r="N39" s="11"/>
      <c r="O39" s="52"/>
    </row>
    <row r="40" s="4" customFormat="1" ht="38" customHeight="1" spans="1:15">
      <c r="A40" s="21"/>
      <c r="B40" s="11"/>
      <c r="C40" s="11"/>
      <c r="D40" s="13"/>
      <c r="E40" s="13"/>
      <c r="F40" s="11" t="s">
        <v>174</v>
      </c>
      <c r="G40" s="11">
        <v>5</v>
      </c>
      <c r="H40" s="13"/>
      <c r="I40" s="13"/>
      <c r="J40" s="13"/>
      <c r="K40" s="13"/>
      <c r="L40" s="11"/>
      <c r="M40" s="11"/>
      <c r="N40" s="11"/>
      <c r="O40" s="53"/>
    </row>
    <row r="41" customHeight="1" spans="1:15">
      <c r="A41" s="10">
        <v>12</v>
      </c>
      <c r="B41" s="11" t="s">
        <v>175</v>
      </c>
      <c r="C41" s="11" t="s">
        <v>176</v>
      </c>
      <c r="D41" s="12"/>
      <c r="E41" s="12">
        <v>6</v>
      </c>
      <c r="F41" s="11" t="s">
        <v>177</v>
      </c>
      <c r="G41" s="11">
        <v>20</v>
      </c>
      <c r="H41" s="12" t="s">
        <v>34</v>
      </c>
      <c r="I41" s="12" t="s">
        <v>22</v>
      </c>
      <c r="J41" s="12" t="s">
        <v>22</v>
      </c>
      <c r="K41" s="11" t="s">
        <v>178</v>
      </c>
      <c r="L41" s="11" t="s">
        <v>179</v>
      </c>
      <c r="M41" s="44">
        <v>16687770066</v>
      </c>
      <c r="N41" s="11"/>
      <c r="O41" s="54" t="s">
        <v>180</v>
      </c>
    </row>
    <row r="42" customHeight="1" spans="1:15">
      <c r="A42" s="10"/>
      <c r="B42" s="11"/>
      <c r="C42" s="11"/>
      <c r="D42" s="22"/>
      <c r="E42" s="22"/>
      <c r="F42" s="11" t="s">
        <v>181</v>
      </c>
      <c r="G42" s="11">
        <v>2</v>
      </c>
      <c r="H42" s="22"/>
      <c r="I42" s="22"/>
      <c r="J42" s="22"/>
      <c r="K42" s="12" t="s">
        <v>182</v>
      </c>
      <c r="L42" s="11"/>
      <c r="M42" s="44"/>
      <c r="N42" s="11"/>
      <c r="O42" s="55"/>
    </row>
    <row r="43" customHeight="1" spans="1:15">
      <c r="A43" s="10"/>
      <c r="B43" s="11"/>
      <c r="C43" s="11"/>
      <c r="D43" s="22" t="s">
        <v>82</v>
      </c>
      <c r="E43" s="22"/>
      <c r="F43" s="11" t="s">
        <v>183</v>
      </c>
      <c r="G43" s="11">
        <v>10</v>
      </c>
      <c r="H43" s="22"/>
      <c r="I43" s="22"/>
      <c r="J43" s="22"/>
      <c r="K43" s="13"/>
      <c r="L43" s="11"/>
      <c r="M43" s="44"/>
      <c r="N43" s="11"/>
      <c r="O43" s="55"/>
    </row>
    <row r="44" customHeight="1" spans="1:15">
      <c r="A44" s="10"/>
      <c r="B44" s="11"/>
      <c r="C44" s="11"/>
      <c r="D44" s="22"/>
      <c r="E44" s="22"/>
      <c r="F44" s="11" t="s">
        <v>184</v>
      </c>
      <c r="G44" s="11">
        <v>10</v>
      </c>
      <c r="H44" s="13"/>
      <c r="I44" s="13"/>
      <c r="J44" s="13"/>
      <c r="K44" s="56" t="s">
        <v>185</v>
      </c>
      <c r="L44" s="11"/>
      <c r="M44" s="44"/>
      <c r="N44" s="11"/>
      <c r="O44" s="55"/>
    </row>
    <row r="45" customHeight="1" spans="1:15">
      <c r="A45" s="10"/>
      <c r="B45" s="11"/>
      <c r="C45" s="11"/>
      <c r="D45" s="22"/>
      <c r="E45" s="22"/>
      <c r="F45" s="11" t="s">
        <v>186</v>
      </c>
      <c r="G45" s="11">
        <v>2</v>
      </c>
      <c r="H45" s="11" t="s">
        <v>187</v>
      </c>
      <c r="I45" s="12" t="s">
        <v>28</v>
      </c>
      <c r="J45" s="11" t="s">
        <v>188</v>
      </c>
      <c r="K45" s="11" t="s">
        <v>99</v>
      </c>
      <c r="L45" s="11"/>
      <c r="M45" s="44"/>
      <c r="N45" s="11"/>
      <c r="O45" s="55"/>
    </row>
    <row r="46" customHeight="1" spans="1:15">
      <c r="A46" s="10"/>
      <c r="B46" s="11"/>
      <c r="C46" s="11"/>
      <c r="D46" s="13"/>
      <c r="E46" s="13"/>
      <c r="F46" s="11" t="s">
        <v>161</v>
      </c>
      <c r="G46" s="11">
        <v>5</v>
      </c>
      <c r="H46" s="11" t="s">
        <v>189</v>
      </c>
      <c r="I46" s="13"/>
      <c r="J46" s="11" t="s">
        <v>22</v>
      </c>
      <c r="K46" s="11" t="s">
        <v>190</v>
      </c>
      <c r="L46" s="11"/>
      <c r="M46" s="44"/>
      <c r="N46" s="11"/>
      <c r="O46" s="57"/>
    </row>
    <row r="47" customHeight="1" spans="1:15">
      <c r="A47" s="10">
        <v>13</v>
      </c>
      <c r="B47" s="11" t="s">
        <v>191</v>
      </c>
      <c r="C47" s="28" t="s">
        <v>192</v>
      </c>
      <c r="D47" s="12" t="s">
        <v>32</v>
      </c>
      <c r="E47" s="11">
        <v>4</v>
      </c>
      <c r="F47" s="11" t="s">
        <v>193</v>
      </c>
      <c r="G47" s="11">
        <v>5</v>
      </c>
      <c r="H47" s="12" t="s">
        <v>189</v>
      </c>
      <c r="I47" s="12" t="s">
        <v>22</v>
      </c>
      <c r="J47" s="12" t="s">
        <v>22</v>
      </c>
      <c r="K47" s="11" t="s">
        <v>194</v>
      </c>
      <c r="L47" s="11" t="s">
        <v>195</v>
      </c>
      <c r="M47" s="11">
        <v>13759075083</v>
      </c>
      <c r="N47" s="11"/>
      <c r="O47" s="58" t="s">
        <v>196</v>
      </c>
    </row>
    <row r="48" customHeight="1" spans="1:15">
      <c r="A48" s="10"/>
      <c r="B48" s="11"/>
      <c r="C48" s="11"/>
      <c r="D48" s="22"/>
      <c r="E48" s="11"/>
      <c r="F48" s="11" t="s">
        <v>197</v>
      </c>
      <c r="G48" s="11">
        <v>6</v>
      </c>
      <c r="H48" s="22"/>
      <c r="I48" s="22"/>
      <c r="J48" s="22"/>
      <c r="K48" s="11" t="s">
        <v>198</v>
      </c>
      <c r="L48" s="11"/>
      <c r="M48" s="11"/>
      <c r="N48" s="11"/>
      <c r="O48" s="58"/>
    </row>
    <row r="49" customHeight="1" spans="1:15">
      <c r="A49" s="10"/>
      <c r="B49" s="11"/>
      <c r="C49" s="11"/>
      <c r="D49" s="22"/>
      <c r="E49" s="11"/>
      <c r="F49" s="11" t="s">
        <v>199</v>
      </c>
      <c r="G49" s="11">
        <v>5</v>
      </c>
      <c r="H49" s="22"/>
      <c r="I49" s="22"/>
      <c r="J49" s="22"/>
      <c r="K49" s="11" t="s">
        <v>42</v>
      </c>
      <c r="L49" s="11"/>
      <c r="M49" s="11"/>
      <c r="N49" s="11"/>
      <c r="O49" s="58"/>
    </row>
    <row r="50" customHeight="1" spans="1:15">
      <c r="A50" s="10"/>
      <c r="B50" s="11"/>
      <c r="C50" s="11"/>
      <c r="D50" s="29"/>
      <c r="E50" s="23"/>
      <c r="F50" s="23" t="s">
        <v>200</v>
      </c>
      <c r="G50" s="23">
        <v>5</v>
      </c>
      <c r="H50" s="29"/>
      <c r="I50" s="29"/>
      <c r="J50" s="29"/>
      <c r="K50" s="23" t="s">
        <v>198</v>
      </c>
      <c r="L50" s="23"/>
      <c r="M50" s="23"/>
      <c r="N50" s="23"/>
      <c r="O50" s="59"/>
    </row>
    <row r="51" customHeight="1" spans="1:15">
      <c r="A51" s="10">
        <v>14</v>
      </c>
      <c r="B51" s="11" t="s">
        <v>201</v>
      </c>
      <c r="C51" s="11" t="s">
        <v>202</v>
      </c>
      <c r="D51" s="11" t="s">
        <v>32</v>
      </c>
      <c r="E51" s="11">
        <v>3</v>
      </c>
      <c r="F51" s="11" t="s">
        <v>203</v>
      </c>
      <c r="G51" s="11">
        <v>2</v>
      </c>
      <c r="H51" s="11" t="s">
        <v>204</v>
      </c>
      <c r="I51" s="11" t="s">
        <v>205</v>
      </c>
      <c r="J51" s="12" t="s">
        <v>22</v>
      </c>
      <c r="K51" s="11" t="s">
        <v>206</v>
      </c>
      <c r="L51" s="11" t="s">
        <v>207</v>
      </c>
      <c r="M51" s="11">
        <v>15926231968</v>
      </c>
      <c r="N51" s="11"/>
      <c r="O51" s="60" t="s">
        <v>208</v>
      </c>
    </row>
    <row r="52" customHeight="1" spans="1:15">
      <c r="A52" s="10"/>
      <c r="B52" s="11"/>
      <c r="C52" s="11"/>
      <c r="D52" s="11"/>
      <c r="E52" s="11"/>
      <c r="F52" s="11" t="s">
        <v>209</v>
      </c>
      <c r="G52" s="11">
        <v>8</v>
      </c>
      <c r="H52" s="11" t="s">
        <v>210</v>
      </c>
      <c r="I52" s="11" t="s">
        <v>211</v>
      </c>
      <c r="J52" s="13"/>
      <c r="K52" s="11" t="s">
        <v>212</v>
      </c>
      <c r="L52" s="11"/>
      <c r="M52" s="11"/>
      <c r="N52" s="11"/>
      <c r="O52" s="60"/>
    </row>
    <row r="53" customHeight="1" spans="1:15">
      <c r="A53" s="10"/>
      <c r="B53" s="11"/>
      <c r="C53" s="11"/>
      <c r="D53" s="30"/>
      <c r="E53" s="30"/>
      <c r="F53" s="11" t="s">
        <v>213</v>
      </c>
      <c r="G53" s="11">
        <v>2</v>
      </c>
      <c r="H53" s="11" t="s">
        <v>214</v>
      </c>
      <c r="I53" s="11" t="s">
        <v>205</v>
      </c>
      <c r="J53" s="11" t="s">
        <v>215</v>
      </c>
      <c r="K53" s="11" t="s">
        <v>216</v>
      </c>
      <c r="L53" s="11"/>
      <c r="M53" s="11"/>
      <c r="N53" s="30"/>
      <c r="O53" s="61"/>
    </row>
    <row r="54" customHeight="1" spans="1:15">
      <c r="A54" s="10">
        <v>15</v>
      </c>
      <c r="B54" s="12" t="s">
        <v>217</v>
      </c>
      <c r="C54" s="31" t="s">
        <v>218</v>
      </c>
      <c r="D54" s="12" t="s">
        <v>32</v>
      </c>
      <c r="E54" s="12">
        <v>7</v>
      </c>
      <c r="F54" s="11" t="s">
        <v>219</v>
      </c>
      <c r="G54" s="11">
        <v>20</v>
      </c>
      <c r="H54" s="11" t="s">
        <v>128</v>
      </c>
      <c r="I54" s="12" t="s">
        <v>41</v>
      </c>
      <c r="J54" s="11" t="s">
        <v>220</v>
      </c>
      <c r="K54" s="12" t="s">
        <v>221</v>
      </c>
      <c r="L54" s="12" t="s">
        <v>222</v>
      </c>
      <c r="M54" s="49">
        <v>18724864920</v>
      </c>
      <c r="N54" s="62" t="s">
        <v>223</v>
      </c>
      <c r="O54" s="63" t="s">
        <v>224</v>
      </c>
    </row>
    <row r="55" customHeight="1" spans="1:15">
      <c r="A55" s="10"/>
      <c r="B55" s="22"/>
      <c r="C55" s="32"/>
      <c r="D55" s="22"/>
      <c r="E55" s="22"/>
      <c r="F55" s="11" t="s">
        <v>225</v>
      </c>
      <c r="G55" s="11">
        <v>10</v>
      </c>
      <c r="H55" s="11" t="s">
        <v>128</v>
      </c>
      <c r="I55" s="22"/>
      <c r="J55" s="12" t="s">
        <v>22</v>
      </c>
      <c r="K55" s="13"/>
      <c r="L55" s="22"/>
      <c r="M55" s="64"/>
      <c r="N55" s="62"/>
      <c r="O55" s="10"/>
    </row>
    <row r="56" customHeight="1" spans="1:15">
      <c r="A56" s="10"/>
      <c r="B56" s="22"/>
      <c r="C56" s="32"/>
      <c r="D56" s="22"/>
      <c r="E56" s="22"/>
      <c r="F56" s="11" t="s">
        <v>226</v>
      </c>
      <c r="G56" s="11">
        <v>5</v>
      </c>
      <c r="H56" s="11" t="s">
        <v>227</v>
      </c>
      <c r="I56" s="22"/>
      <c r="J56" s="13"/>
      <c r="K56" s="11" t="s">
        <v>228</v>
      </c>
      <c r="L56" s="22"/>
      <c r="M56" s="64"/>
      <c r="N56" s="62"/>
      <c r="O56" s="10"/>
    </row>
    <row r="57" customHeight="1" spans="1:15">
      <c r="A57" s="10"/>
      <c r="B57" s="22"/>
      <c r="C57" s="32"/>
      <c r="D57" s="22"/>
      <c r="E57" s="22"/>
      <c r="F57" s="11" t="s">
        <v>229</v>
      </c>
      <c r="G57" s="11">
        <v>2</v>
      </c>
      <c r="H57" s="11" t="s">
        <v>128</v>
      </c>
      <c r="I57" s="13"/>
      <c r="J57" s="12" t="s">
        <v>220</v>
      </c>
      <c r="K57" s="11" t="s">
        <v>230</v>
      </c>
      <c r="L57" s="22"/>
      <c r="M57" s="64"/>
      <c r="N57" s="62"/>
      <c r="O57" s="10"/>
    </row>
    <row r="58" customHeight="1" spans="1:15">
      <c r="A58" s="10"/>
      <c r="B58" s="22"/>
      <c r="C58" s="32"/>
      <c r="D58" s="22"/>
      <c r="E58" s="22"/>
      <c r="F58" s="11" t="s">
        <v>231</v>
      </c>
      <c r="G58" s="21">
        <v>2</v>
      </c>
      <c r="H58" s="21" t="s">
        <v>131</v>
      </c>
      <c r="I58" s="65" t="s">
        <v>22</v>
      </c>
      <c r="J58" s="13"/>
      <c r="K58" s="11" t="s">
        <v>232</v>
      </c>
      <c r="L58" s="22"/>
      <c r="M58" s="64"/>
      <c r="N58" s="62" t="s">
        <v>233</v>
      </c>
      <c r="O58" s="10"/>
    </row>
    <row r="59" customHeight="1" spans="1:15">
      <c r="A59" s="10"/>
      <c r="B59" s="22"/>
      <c r="C59" s="32"/>
      <c r="D59" s="22"/>
      <c r="E59" s="22"/>
      <c r="F59" s="30" t="s">
        <v>234</v>
      </c>
      <c r="G59" s="33">
        <v>2</v>
      </c>
      <c r="H59" s="33" t="s">
        <v>123</v>
      </c>
      <c r="I59" s="66"/>
      <c r="J59" s="33" t="s">
        <v>22</v>
      </c>
      <c r="K59" s="33" t="s">
        <v>235</v>
      </c>
      <c r="L59" s="22"/>
      <c r="M59" s="64"/>
      <c r="N59" s="67" t="s">
        <v>233</v>
      </c>
      <c r="O59" s="10"/>
    </row>
    <row r="60" customHeight="1" spans="1:15">
      <c r="A60" s="10"/>
      <c r="B60" s="34"/>
      <c r="C60" s="35"/>
      <c r="D60" s="34"/>
      <c r="E60" s="34"/>
      <c r="F60" s="36" t="s">
        <v>236</v>
      </c>
      <c r="G60" s="37">
        <v>1</v>
      </c>
      <c r="H60" s="37" t="s">
        <v>131</v>
      </c>
      <c r="I60" s="36" t="s">
        <v>237</v>
      </c>
      <c r="J60" s="36" t="s">
        <v>238</v>
      </c>
      <c r="K60" s="37">
        <v>3000</v>
      </c>
      <c r="L60" s="34"/>
      <c r="M60" s="68"/>
      <c r="N60" s="69" t="s">
        <v>239</v>
      </c>
      <c r="O60" s="10"/>
    </row>
    <row r="61" customHeight="1" spans="1:15">
      <c r="A61" s="10">
        <v>16</v>
      </c>
      <c r="B61" s="11" t="s">
        <v>240</v>
      </c>
      <c r="C61" s="11" t="s">
        <v>241</v>
      </c>
      <c r="D61" s="12" t="s">
        <v>242</v>
      </c>
      <c r="E61" s="11">
        <v>3</v>
      </c>
      <c r="F61" s="11" t="s">
        <v>243</v>
      </c>
      <c r="G61" s="11">
        <v>1</v>
      </c>
      <c r="H61" s="12" t="s">
        <v>109</v>
      </c>
      <c r="I61" s="12" t="s">
        <v>66</v>
      </c>
      <c r="J61" s="12" t="s">
        <v>22</v>
      </c>
      <c r="K61" s="11" t="s">
        <v>244</v>
      </c>
      <c r="L61" s="11" t="s">
        <v>245</v>
      </c>
      <c r="M61" s="11">
        <v>15198775361</v>
      </c>
      <c r="N61" s="11"/>
      <c r="O61" s="70" t="s">
        <v>246</v>
      </c>
    </row>
    <row r="62" customHeight="1" spans="1:15">
      <c r="A62" s="10"/>
      <c r="B62" s="11"/>
      <c r="C62" s="11"/>
      <c r="D62" s="22"/>
      <c r="E62" s="11"/>
      <c r="F62" s="11" t="s">
        <v>247</v>
      </c>
      <c r="G62" s="11">
        <v>1</v>
      </c>
      <c r="H62" s="13"/>
      <c r="I62" s="22"/>
      <c r="J62" s="22"/>
      <c r="K62" s="11" t="s">
        <v>244</v>
      </c>
      <c r="L62" s="11"/>
      <c r="M62" s="11"/>
      <c r="N62" s="11"/>
      <c r="O62" s="70"/>
    </row>
    <row r="63" customHeight="1" spans="1:15">
      <c r="A63" s="10"/>
      <c r="B63" s="11"/>
      <c r="C63" s="30"/>
      <c r="D63" s="34"/>
      <c r="E63" s="30"/>
      <c r="F63" s="30" t="s">
        <v>248</v>
      </c>
      <c r="G63" s="30">
        <v>5</v>
      </c>
      <c r="H63" s="30" t="s">
        <v>249</v>
      </c>
      <c r="I63" s="13"/>
      <c r="J63" s="34"/>
      <c r="K63" s="30" t="s">
        <v>250</v>
      </c>
      <c r="L63" s="30"/>
      <c r="M63" s="30"/>
      <c r="N63" s="30"/>
      <c r="O63" s="71"/>
    </row>
    <row r="64" customHeight="1" spans="1:15">
      <c r="A64" s="10">
        <v>17</v>
      </c>
      <c r="B64" s="11" t="s">
        <v>251</v>
      </c>
      <c r="C64" s="11" t="s">
        <v>252</v>
      </c>
      <c r="D64" s="38" t="s">
        <v>253</v>
      </c>
      <c r="E64" s="38">
        <v>1</v>
      </c>
      <c r="F64" s="11" t="s">
        <v>254</v>
      </c>
      <c r="G64" s="11">
        <v>20</v>
      </c>
      <c r="H64" s="11" t="s">
        <v>39</v>
      </c>
      <c r="I64" s="11" t="s">
        <v>22</v>
      </c>
      <c r="J64" s="11" t="s">
        <v>22</v>
      </c>
      <c r="K64" s="11" t="s">
        <v>255</v>
      </c>
      <c r="L64" s="11" t="s">
        <v>256</v>
      </c>
      <c r="M64" s="11">
        <v>13987768232</v>
      </c>
      <c r="N64" s="23"/>
      <c r="O64" s="72" t="s">
        <v>257</v>
      </c>
    </row>
    <row r="65" customHeight="1" spans="1:15">
      <c r="A65" s="10">
        <v>18</v>
      </c>
      <c r="B65" s="11" t="s">
        <v>258</v>
      </c>
      <c r="C65" s="11" t="s">
        <v>259</v>
      </c>
      <c r="D65" s="12" t="s">
        <v>253</v>
      </c>
      <c r="E65" s="11">
        <v>3</v>
      </c>
      <c r="F65" s="11" t="s">
        <v>260</v>
      </c>
      <c r="G65" s="11">
        <v>20</v>
      </c>
      <c r="H65" s="11" t="s">
        <v>34</v>
      </c>
      <c r="I65" s="12" t="s">
        <v>211</v>
      </c>
      <c r="J65" s="12" t="s">
        <v>22</v>
      </c>
      <c r="K65" s="12" t="s">
        <v>261</v>
      </c>
      <c r="L65" s="11" t="s">
        <v>262</v>
      </c>
      <c r="M65" s="21">
        <v>13608892208</v>
      </c>
      <c r="N65" s="11"/>
      <c r="O65" s="70" t="s">
        <v>263</v>
      </c>
    </row>
    <row r="66" customHeight="1" spans="1:15">
      <c r="A66" s="10"/>
      <c r="B66" s="11"/>
      <c r="C66" s="11"/>
      <c r="D66" s="22"/>
      <c r="E66" s="11"/>
      <c r="F66" s="11" t="s">
        <v>264</v>
      </c>
      <c r="G66" s="11">
        <v>10</v>
      </c>
      <c r="H66" s="11" t="s">
        <v>39</v>
      </c>
      <c r="I66" s="22"/>
      <c r="J66" s="22"/>
      <c r="K66" s="22"/>
      <c r="L66" s="11"/>
      <c r="M66" s="21"/>
      <c r="N66" s="11"/>
      <c r="O66" s="70"/>
    </row>
    <row r="67" customHeight="1" spans="1:15">
      <c r="A67" s="10"/>
      <c r="B67" s="12"/>
      <c r="C67" s="12"/>
      <c r="D67" s="22"/>
      <c r="E67" s="12"/>
      <c r="F67" s="12" t="s">
        <v>265</v>
      </c>
      <c r="G67" s="12">
        <v>3</v>
      </c>
      <c r="H67" s="12" t="s">
        <v>34</v>
      </c>
      <c r="I67" s="22"/>
      <c r="J67" s="22"/>
      <c r="K67" s="22"/>
      <c r="L67" s="12"/>
      <c r="M67" s="65"/>
      <c r="N67" s="12"/>
      <c r="O67" s="54"/>
    </row>
    <row r="68" customHeight="1" spans="1:15">
      <c r="A68" s="10">
        <v>19</v>
      </c>
      <c r="B68" s="21" t="s">
        <v>266</v>
      </c>
      <c r="C68" s="11" t="s">
        <v>267</v>
      </c>
      <c r="D68" s="11" t="s">
        <v>71</v>
      </c>
      <c r="E68" s="11">
        <v>6</v>
      </c>
      <c r="F68" s="11" t="s">
        <v>268</v>
      </c>
      <c r="G68" s="21">
        <v>20</v>
      </c>
      <c r="H68" s="21" t="s">
        <v>269</v>
      </c>
      <c r="I68" s="65" t="s">
        <v>22</v>
      </c>
      <c r="J68" s="65" t="s">
        <v>22</v>
      </c>
      <c r="K68" s="21" t="s">
        <v>270</v>
      </c>
      <c r="L68" s="11" t="s">
        <v>271</v>
      </c>
      <c r="M68" s="11" t="s">
        <v>272</v>
      </c>
      <c r="N68" s="42" t="s">
        <v>273</v>
      </c>
      <c r="O68" s="78" t="s">
        <v>274</v>
      </c>
    </row>
    <row r="69" customHeight="1" spans="1:15">
      <c r="A69" s="10"/>
      <c r="B69" s="21"/>
      <c r="C69" s="11"/>
      <c r="D69" s="11"/>
      <c r="E69" s="11"/>
      <c r="F69" s="11" t="s">
        <v>275</v>
      </c>
      <c r="G69" s="21">
        <v>40</v>
      </c>
      <c r="H69" s="21" t="s">
        <v>276</v>
      </c>
      <c r="I69" s="74"/>
      <c r="J69" s="73"/>
      <c r="K69" s="21" t="s">
        <v>277</v>
      </c>
      <c r="L69" s="11"/>
      <c r="M69" s="11"/>
      <c r="N69" s="50"/>
      <c r="O69" s="52"/>
    </row>
    <row r="70" customHeight="1" spans="1:15">
      <c r="A70" s="10"/>
      <c r="B70" s="21"/>
      <c r="C70" s="11"/>
      <c r="D70" s="11"/>
      <c r="E70" s="11"/>
      <c r="F70" s="11" t="s">
        <v>278</v>
      </c>
      <c r="G70" s="21">
        <v>30</v>
      </c>
      <c r="H70" s="65" t="s">
        <v>279</v>
      </c>
      <c r="I70" s="21" t="s">
        <v>280</v>
      </c>
      <c r="J70" s="73"/>
      <c r="K70" s="21" t="s">
        <v>281</v>
      </c>
      <c r="L70" s="11"/>
      <c r="M70" s="11"/>
      <c r="N70" s="50"/>
      <c r="O70" s="52"/>
    </row>
    <row r="71" customHeight="1" spans="1:15">
      <c r="A71" s="10"/>
      <c r="B71" s="21"/>
      <c r="C71" s="11"/>
      <c r="D71" s="11"/>
      <c r="E71" s="11"/>
      <c r="F71" s="11" t="s">
        <v>282</v>
      </c>
      <c r="G71" s="21">
        <v>50</v>
      </c>
      <c r="H71" s="73"/>
      <c r="I71" s="65" t="s">
        <v>22</v>
      </c>
      <c r="J71" s="73"/>
      <c r="K71" s="21" t="s">
        <v>283</v>
      </c>
      <c r="L71" s="11"/>
      <c r="M71" s="11"/>
      <c r="N71" s="50"/>
      <c r="O71" s="52"/>
    </row>
    <row r="72" customHeight="1" spans="1:15">
      <c r="A72" s="10"/>
      <c r="B72" s="21"/>
      <c r="C72" s="11"/>
      <c r="D72" s="11"/>
      <c r="E72" s="11"/>
      <c r="F72" s="11" t="s">
        <v>284</v>
      </c>
      <c r="G72" s="21">
        <v>40</v>
      </c>
      <c r="H72" s="74"/>
      <c r="I72" s="73"/>
      <c r="J72" s="73"/>
      <c r="K72" s="21" t="s">
        <v>285</v>
      </c>
      <c r="L72" s="11"/>
      <c r="M72" s="11"/>
      <c r="N72" s="50"/>
      <c r="O72" s="52"/>
    </row>
    <row r="73" customHeight="1" spans="1:15">
      <c r="A73" s="10"/>
      <c r="B73" s="33"/>
      <c r="C73" s="30"/>
      <c r="D73" s="30"/>
      <c r="E73" s="30"/>
      <c r="F73" s="30" t="s">
        <v>286</v>
      </c>
      <c r="G73" s="33">
        <v>200</v>
      </c>
      <c r="H73" s="33" t="s">
        <v>276</v>
      </c>
      <c r="I73" s="66"/>
      <c r="J73" s="66"/>
      <c r="K73" s="33" t="s">
        <v>178</v>
      </c>
      <c r="L73" s="30"/>
      <c r="M73" s="30"/>
      <c r="N73" s="43"/>
      <c r="O73" s="79"/>
    </row>
    <row r="74" customHeight="1" spans="1:15">
      <c r="A74" s="10">
        <v>20</v>
      </c>
      <c r="B74" s="12" t="s">
        <v>287</v>
      </c>
      <c r="C74" s="12" t="s">
        <v>288</v>
      </c>
      <c r="D74" s="12" t="s">
        <v>82</v>
      </c>
      <c r="E74" s="12">
        <v>9</v>
      </c>
      <c r="F74" s="11" t="s">
        <v>289</v>
      </c>
      <c r="G74" s="11">
        <v>1</v>
      </c>
      <c r="H74" s="11" t="s">
        <v>152</v>
      </c>
      <c r="I74" s="11" t="s">
        <v>290</v>
      </c>
      <c r="J74" s="12" t="s">
        <v>22</v>
      </c>
      <c r="K74" s="11" t="s">
        <v>291</v>
      </c>
      <c r="L74" s="12" t="s">
        <v>292</v>
      </c>
      <c r="M74" s="12" t="s">
        <v>293</v>
      </c>
      <c r="N74" s="80" t="s">
        <v>294</v>
      </c>
      <c r="O74" s="11" t="s">
        <v>295</v>
      </c>
    </row>
    <row r="75" customHeight="1" spans="1:15">
      <c r="A75" s="10"/>
      <c r="B75" s="22"/>
      <c r="C75" s="22"/>
      <c r="D75" s="22"/>
      <c r="E75" s="22"/>
      <c r="F75" s="11" t="s">
        <v>184</v>
      </c>
      <c r="G75" s="11">
        <v>40</v>
      </c>
      <c r="H75" s="12" t="s">
        <v>128</v>
      </c>
      <c r="I75" s="12" t="s">
        <v>296</v>
      </c>
      <c r="J75" s="22"/>
      <c r="K75" s="11" t="s">
        <v>297</v>
      </c>
      <c r="L75" s="22"/>
      <c r="M75" s="22"/>
      <c r="N75" s="80"/>
      <c r="O75" s="11"/>
    </row>
    <row r="76" customHeight="1" spans="1:15">
      <c r="A76" s="10"/>
      <c r="B76" s="22"/>
      <c r="C76" s="22"/>
      <c r="D76" s="22"/>
      <c r="E76" s="22"/>
      <c r="F76" s="11" t="s">
        <v>298</v>
      </c>
      <c r="G76" s="11">
        <v>2</v>
      </c>
      <c r="H76" s="22"/>
      <c r="I76" s="22"/>
      <c r="J76" s="22"/>
      <c r="K76" s="12" t="s">
        <v>299</v>
      </c>
      <c r="L76" s="22"/>
      <c r="M76" s="22"/>
      <c r="N76" s="80" t="s">
        <v>300</v>
      </c>
      <c r="O76" s="11"/>
    </row>
    <row r="77" customHeight="1" spans="1:15">
      <c r="A77" s="10"/>
      <c r="B77" s="22"/>
      <c r="C77" s="22"/>
      <c r="D77" s="22"/>
      <c r="E77" s="22"/>
      <c r="F77" s="11" t="s">
        <v>301</v>
      </c>
      <c r="G77" s="11">
        <v>2</v>
      </c>
      <c r="H77" s="22"/>
      <c r="I77" s="22"/>
      <c r="J77" s="22"/>
      <c r="K77" s="13"/>
      <c r="L77" s="22"/>
      <c r="M77" s="22"/>
      <c r="N77" s="80" t="s">
        <v>302</v>
      </c>
      <c r="O77" s="11"/>
    </row>
    <row r="78" customHeight="1" spans="1:15">
      <c r="A78" s="10"/>
      <c r="B78" s="22"/>
      <c r="C78" s="22"/>
      <c r="D78" s="22"/>
      <c r="E78" s="22"/>
      <c r="F78" s="11" t="s">
        <v>303</v>
      </c>
      <c r="G78" s="11">
        <v>2</v>
      </c>
      <c r="H78" s="22"/>
      <c r="I78" s="13"/>
      <c r="J78" s="13"/>
      <c r="K78" s="11" t="s">
        <v>304</v>
      </c>
      <c r="L78" s="22"/>
      <c r="M78" s="22"/>
      <c r="N78" s="81"/>
      <c r="O78" s="11"/>
    </row>
    <row r="79" customHeight="1" spans="1:15">
      <c r="A79" s="10"/>
      <c r="B79" s="22"/>
      <c r="C79" s="22"/>
      <c r="D79" s="22"/>
      <c r="E79" s="22"/>
      <c r="F79" s="11" t="s">
        <v>305</v>
      </c>
      <c r="G79" s="11">
        <v>1</v>
      </c>
      <c r="H79" s="13"/>
      <c r="I79" s="11" t="s">
        <v>85</v>
      </c>
      <c r="J79" s="11" t="s">
        <v>306</v>
      </c>
      <c r="K79" s="11" t="s">
        <v>307</v>
      </c>
      <c r="L79" s="22"/>
      <c r="M79" s="22"/>
      <c r="N79" s="82"/>
      <c r="O79" s="11"/>
    </row>
    <row r="80" customHeight="1" spans="1:15">
      <c r="A80" s="10"/>
      <c r="B80" s="22"/>
      <c r="C80" s="22"/>
      <c r="D80" s="22"/>
      <c r="E80" s="22"/>
      <c r="F80" s="11" t="s">
        <v>308</v>
      </c>
      <c r="G80" s="11">
        <v>6</v>
      </c>
      <c r="H80" s="11" t="s">
        <v>214</v>
      </c>
      <c r="I80" s="11" t="s">
        <v>309</v>
      </c>
      <c r="J80" s="12" t="s">
        <v>22</v>
      </c>
      <c r="K80" s="11" t="s">
        <v>310</v>
      </c>
      <c r="L80" s="22"/>
      <c r="M80" s="22"/>
      <c r="N80" s="82"/>
      <c r="O80" s="11"/>
    </row>
    <row r="81" customHeight="1" spans="1:15">
      <c r="A81" s="10"/>
      <c r="B81" s="22"/>
      <c r="C81" s="22"/>
      <c r="D81" s="22"/>
      <c r="E81" s="22"/>
      <c r="F81" s="11" t="s">
        <v>311</v>
      </c>
      <c r="G81" s="11">
        <v>8</v>
      </c>
      <c r="H81" s="11" t="s">
        <v>312</v>
      </c>
      <c r="I81" s="11" t="s">
        <v>22</v>
      </c>
      <c r="J81" s="22"/>
      <c r="K81" s="11">
        <v>2200</v>
      </c>
      <c r="L81" s="22"/>
      <c r="M81" s="22"/>
      <c r="N81" s="83"/>
      <c r="O81" s="11"/>
    </row>
    <row r="82" customHeight="1" spans="1:15">
      <c r="A82" s="10"/>
      <c r="B82" s="13"/>
      <c r="C82" s="13"/>
      <c r="D82" s="13"/>
      <c r="E82" s="34"/>
      <c r="F82" s="11" t="s">
        <v>313</v>
      </c>
      <c r="G82" s="11">
        <v>1</v>
      </c>
      <c r="H82" s="11" t="s">
        <v>128</v>
      </c>
      <c r="I82" s="11" t="s">
        <v>290</v>
      </c>
      <c r="J82" s="13"/>
      <c r="K82" s="11">
        <v>5000</v>
      </c>
      <c r="L82" s="13"/>
      <c r="M82" s="13"/>
      <c r="N82" s="80" t="s">
        <v>314</v>
      </c>
      <c r="O82" s="11"/>
    </row>
    <row r="83" customHeight="1" spans="1:15">
      <c r="A83" s="10">
        <v>21</v>
      </c>
      <c r="B83" s="23" t="s">
        <v>315</v>
      </c>
      <c r="C83" s="23" t="s">
        <v>316</v>
      </c>
      <c r="D83" s="23" t="s">
        <v>71</v>
      </c>
      <c r="E83" s="23">
        <v>1</v>
      </c>
      <c r="F83" s="23" t="s">
        <v>317</v>
      </c>
      <c r="G83" s="23">
        <v>10</v>
      </c>
      <c r="H83" s="23" t="s">
        <v>318</v>
      </c>
      <c r="I83" s="23" t="s">
        <v>319</v>
      </c>
      <c r="J83" s="23" t="s">
        <v>320</v>
      </c>
      <c r="K83" s="23" t="s">
        <v>321</v>
      </c>
      <c r="L83" s="23" t="s">
        <v>322</v>
      </c>
      <c r="M83" s="23">
        <v>13887742850</v>
      </c>
      <c r="N83" s="23"/>
      <c r="O83" s="59" t="s">
        <v>323</v>
      </c>
    </row>
    <row r="84" customHeight="1" spans="1:15">
      <c r="A84" s="10">
        <v>22</v>
      </c>
      <c r="B84" s="23" t="s">
        <v>324</v>
      </c>
      <c r="C84" s="75" t="s">
        <v>325</v>
      </c>
      <c r="D84" s="23" t="s">
        <v>18</v>
      </c>
      <c r="E84" s="23">
        <v>1</v>
      </c>
      <c r="F84" s="11" t="s">
        <v>326</v>
      </c>
      <c r="G84" s="11">
        <v>20</v>
      </c>
      <c r="H84" s="11" t="s">
        <v>109</v>
      </c>
      <c r="I84" s="11" t="s">
        <v>327</v>
      </c>
      <c r="J84" s="11" t="s">
        <v>22</v>
      </c>
      <c r="K84" s="11" t="s">
        <v>328</v>
      </c>
      <c r="L84" s="11" t="s">
        <v>329</v>
      </c>
      <c r="M84" s="11">
        <v>13577723587</v>
      </c>
      <c r="N84" s="11" t="s">
        <v>330</v>
      </c>
      <c r="O84" s="11" t="s">
        <v>331</v>
      </c>
    </row>
    <row r="85" customHeight="1" spans="1:15">
      <c r="A85" s="14">
        <v>23</v>
      </c>
      <c r="B85" s="11" t="s">
        <v>332</v>
      </c>
      <c r="C85" s="11" t="s">
        <v>333</v>
      </c>
      <c r="D85" s="11" t="s">
        <v>334</v>
      </c>
      <c r="E85" s="11">
        <v>4</v>
      </c>
      <c r="F85" s="21" t="s">
        <v>335</v>
      </c>
      <c r="G85" s="11">
        <v>20</v>
      </c>
      <c r="H85" s="11" t="s">
        <v>336</v>
      </c>
      <c r="I85" s="11" t="s">
        <v>61</v>
      </c>
      <c r="J85" s="11" t="s">
        <v>22</v>
      </c>
      <c r="K85" s="11" t="s">
        <v>337</v>
      </c>
      <c r="L85" s="11" t="s">
        <v>338</v>
      </c>
      <c r="M85" s="11">
        <v>13987720314</v>
      </c>
      <c r="N85" s="11"/>
      <c r="O85" s="58" t="s">
        <v>339</v>
      </c>
    </row>
    <row r="86" customHeight="1" spans="1:15">
      <c r="A86" s="45"/>
      <c r="B86" s="11"/>
      <c r="C86" s="11"/>
      <c r="D86" s="11"/>
      <c r="E86" s="11"/>
      <c r="F86" s="76" t="s">
        <v>340</v>
      </c>
      <c r="G86" s="11">
        <v>20</v>
      </c>
      <c r="H86" s="11"/>
      <c r="I86" s="11"/>
      <c r="J86" s="11"/>
      <c r="K86" s="11" t="s">
        <v>341</v>
      </c>
      <c r="L86" s="11"/>
      <c r="M86" s="11"/>
      <c r="N86" s="11"/>
      <c r="O86" s="58"/>
    </row>
    <row r="87" customHeight="1" spans="1:15">
      <c r="A87" s="45"/>
      <c r="B87" s="11"/>
      <c r="C87" s="11"/>
      <c r="D87" s="11"/>
      <c r="E87" s="11"/>
      <c r="F87" s="21" t="s">
        <v>173</v>
      </c>
      <c r="G87" s="11">
        <v>20</v>
      </c>
      <c r="H87" s="11"/>
      <c r="I87" s="11"/>
      <c r="J87" s="11"/>
      <c r="K87" s="11" t="s">
        <v>342</v>
      </c>
      <c r="L87" s="11"/>
      <c r="M87" s="11"/>
      <c r="N87" s="11"/>
      <c r="O87" s="58"/>
    </row>
    <row r="88" customHeight="1" spans="1:15">
      <c r="A88" s="19"/>
      <c r="B88" s="23"/>
      <c r="C88" s="23"/>
      <c r="D88" s="23"/>
      <c r="E88" s="23"/>
      <c r="F88" s="77" t="s">
        <v>343</v>
      </c>
      <c r="G88" s="23">
        <v>20</v>
      </c>
      <c r="H88" s="23" t="s">
        <v>276</v>
      </c>
      <c r="I88" s="23"/>
      <c r="J88" s="23"/>
      <c r="K88" s="23" t="s">
        <v>344</v>
      </c>
      <c r="L88" s="23"/>
      <c r="M88" s="23"/>
      <c r="N88" s="23"/>
      <c r="O88" s="59"/>
    </row>
    <row r="89" customHeight="1" spans="1:15">
      <c r="A89" s="45">
        <v>24</v>
      </c>
      <c r="B89" s="12" t="s">
        <v>345</v>
      </c>
      <c r="C89" s="12" t="s">
        <v>346</v>
      </c>
      <c r="D89" s="11" t="s">
        <v>71</v>
      </c>
      <c r="E89" s="11">
        <v>2</v>
      </c>
      <c r="F89" s="11" t="s">
        <v>347</v>
      </c>
      <c r="G89" s="11">
        <v>4</v>
      </c>
      <c r="H89" s="11" t="s">
        <v>348</v>
      </c>
      <c r="I89" s="11" t="s">
        <v>349</v>
      </c>
      <c r="J89" s="11" t="s">
        <v>22</v>
      </c>
      <c r="K89" s="11" t="s">
        <v>350</v>
      </c>
      <c r="L89" s="11" t="s">
        <v>351</v>
      </c>
      <c r="M89" s="84">
        <v>13577743133</v>
      </c>
      <c r="N89" s="11"/>
      <c r="O89" s="46" t="s">
        <v>274</v>
      </c>
    </row>
    <row r="90" customHeight="1" spans="1:15">
      <c r="A90" s="19"/>
      <c r="B90" s="13"/>
      <c r="C90" s="13"/>
      <c r="D90" s="23"/>
      <c r="E90" s="23"/>
      <c r="F90" s="23" t="s">
        <v>352</v>
      </c>
      <c r="G90" s="23">
        <v>1</v>
      </c>
      <c r="H90" s="23"/>
      <c r="I90" s="23" t="s">
        <v>205</v>
      </c>
      <c r="J90" s="23"/>
      <c r="K90" s="23"/>
      <c r="L90" s="23"/>
      <c r="M90" s="85"/>
      <c r="N90" s="23"/>
      <c r="O90" s="47"/>
    </row>
    <row r="91" customHeight="1" spans="1:15">
      <c r="A91" s="10">
        <v>25</v>
      </c>
      <c r="B91" s="11" t="s">
        <v>353</v>
      </c>
      <c r="C91" s="11" t="s">
        <v>354</v>
      </c>
      <c r="D91" s="12" t="s">
        <v>32</v>
      </c>
      <c r="E91" s="11">
        <v>6</v>
      </c>
      <c r="F91" s="11" t="s">
        <v>355</v>
      </c>
      <c r="G91" s="11">
        <v>5</v>
      </c>
      <c r="H91" s="11" t="s">
        <v>356</v>
      </c>
      <c r="I91" s="11" t="s">
        <v>357</v>
      </c>
      <c r="J91" s="12" t="s">
        <v>22</v>
      </c>
      <c r="K91" s="11" t="s">
        <v>358</v>
      </c>
      <c r="L91" s="11" t="s">
        <v>359</v>
      </c>
      <c r="M91" s="11">
        <v>13150511383</v>
      </c>
      <c r="N91" s="11" t="s">
        <v>360</v>
      </c>
      <c r="O91" s="70" t="s">
        <v>361</v>
      </c>
    </row>
    <row r="92" customHeight="1" spans="1:15">
      <c r="A92" s="10"/>
      <c r="B92" s="11"/>
      <c r="C92" s="11"/>
      <c r="D92" s="22"/>
      <c r="E92" s="11"/>
      <c r="F92" s="11" t="s">
        <v>362</v>
      </c>
      <c r="G92" s="11">
        <v>5</v>
      </c>
      <c r="H92" s="12" t="s">
        <v>363</v>
      </c>
      <c r="I92" s="11" t="s">
        <v>116</v>
      </c>
      <c r="J92" s="22"/>
      <c r="K92" s="11" t="s">
        <v>364</v>
      </c>
      <c r="L92" s="11"/>
      <c r="M92" s="11"/>
      <c r="N92" s="11" t="s">
        <v>365</v>
      </c>
      <c r="O92" s="70"/>
    </row>
    <row r="93" customHeight="1" spans="1:15">
      <c r="A93" s="10"/>
      <c r="B93" s="11"/>
      <c r="C93" s="11"/>
      <c r="D93" s="22"/>
      <c r="E93" s="11"/>
      <c r="F93" s="11" t="s">
        <v>243</v>
      </c>
      <c r="G93" s="11">
        <v>5</v>
      </c>
      <c r="H93" s="22"/>
      <c r="I93" s="11" t="s">
        <v>366</v>
      </c>
      <c r="J93" s="22"/>
      <c r="K93" s="12" t="s">
        <v>367</v>
      </c>
      <c r="L93" s="11"/>
      <c r="M93" s="11"/>
      <c r="N93" s="12"/>
      <c r="O93" s="70"/>
    </row>
    <row r="94" customHeight="1" spans="1:15">
      <c r="A94" s="10"/>
      <c r="B94" s="11"/>
      <c r="C94" s="11"/>
      <c r="D94" s="22"/>
      <c r="E94" s="11"/>
      <c r="F94" s="11" t="s">
        <v>368</v>
      </c>
      <c r="G94" s="11">
        <v>2</v>
      </c>
      <c r="H94" s="22"/>
      <c r="I94" s="12" t="s">
        <v>116</v>
      </c>
      <c r="J94" s="22"/>
      <c r="K94" s="13"/>
      <c r="L94" s="11"/>
      <c r="M94" s="11"/>
      <c r="N94" s="22"/>
      <c r="O94" s="70"/>
    </row>
    <row r="95" customHeight="1" spans="1:15">
      <c r="A95" s="10"/>
      <c r="B95" s="11"/>
      <c r="C95" s="11"/>
      <c r="D95" s="22"/>
      <c r="E95" s="11"/>
      <c r="F95" s="11" t="s">
        <v>369</v>
      </c>
      <c r="G95" s="11">
        <v>1</v>
      </c>
      <c r="H95" s="22"/>
      <c r="I95" s="22"/>
      <c r="J95" s="22"/>
      <c r="K95" s="11" t="s">
        <v>370</v>
      </c>
      <c r="L95" s="11"/>
      <c r="M95" s="11"/>
      <c r="N95" s="22"/>
      <c r="O95" s="70"/>
    </row>
    <row r="96" customHeight="1" spans="1:15">
      <c r="A96" s="10"/>
      <c r="B96" s="30"/>
      <c r="C96" s="30"/>
      <c r="D96" s="34"/>
      <c r="E96" s="30"/>
      <c r="F96" s="30" t="s">
        <v>371</v>
      </c>
      <c r="G96" s="30">
        <v>1</v>
      </c>
      <c r="H96" s="34"/>
      <c r="I96" s="34"/>
      <c r="J96" s="34"/>
      <c r="K96" s="30" t="s">
        <v>372</v>
      </c>
      <c r="L96" s="30"/>
      <c r="M96" s="30"/>
      <c r="N96" s="34"/>
      <c r="O96" s="71"/>
    </row>
    <row r="97" customHeight="1" spans="1:15">
      <c r="A97" s="14">
        <v>26</v>
      </c>
      <c r="B97" s="11" t="s">
        <v>373</v>
      </c>
      <c r="C97" s="11" t="s">
        <v>374</v>
      </c>
      <c r="D97" s="12" t="s">
        <v>32</v>
      </c>
      <c r="E97" s="12">
        <v>6</v>
      </c>
      <c r="F97" s="11" t="s">
        <v>375</v>
      </c>
      <c r="G97" s="11">
        <v>5</v>
      </c>
      <c r="H97" s="11" t="s">
        <v>152</v>
      </c>
      <c r="I97" s="12" t="s">
        <v>147</v>
      </c>
      <c r="J97" s="12" t="s">
        <v>22</v>
      </c>
      <c r="K97" s="11" t="s">
        <v>376</v>
      </c>
      <c r="L97" s="11" t="s">
        <v>377</v>
      </c>
      <c r="M97" s="11">
        <v>15987741275</v>
      </c>
      <c r="N97" s="11" t="s">
        <v>378</v>
      </c>
      <c r="O97" s="78" t="s">
        <v>379</v>
      </c>
    </row>
    <row r="98" customHeight="1" spans="1:15">
      <c r="A98" s="45"/>
      <c r="B98" s="11"/>
      <c r="C98" s="11"/>
      <c r="D98" s="22"/>
      <c r="E98" s="22"/>
      <c r="F98" s="11" t="s">
        <v>380</v>
      </c>
      <c r="G98" s="11">
        <v>5</v>
      </c>
      <c r="H98" s="11" t="s">
        <v>381</v>
      </c>
      <c r="I98" s="22"/>
      <c r="J98" s="22"/>
      <c r="K98" s="11" t="s">
        <v>382</v>
      </c>
      <c r="L98" s="11"/>
      <c r="M98" s="11"/>
      <c r="N98" s="11"/>
      <c r="O98" s="52"/>
    </row>
    <row r="99" customHeight="1" spans="1:15">
      <c r="A99" s="45"/>
      <c r="B99" s="11"/>
      <c r="C99" s="11"/>
      <c r="D99" s="22"/>
      <c r="E99" s="22"/>
      <c r="F99" s="11" t="s">
        <v>383</v>
      </c>
      <c r="G99" s="11">
        <v>5</v>
      </c>
      <c r="H99" s="11" t="s">
        <v>152</v>
      </c>
      <c r="I99" s="22"/>
      <c r="J99" s="22"/>
      <c r="K99" s="11" t="s">
        <v>376</v>
      </c>
      <c r="L99" s="11"/>
      <c r="M99" s="11"/>
      <c r="N99" s="11"/>
      <c r="O99" s="52"/>
    </row>
    <row r="100" customHeight="1" spans="1:15">
      <c r="A100" s="45"/>
      <c r="B100" s="11"/>
      <c r="C100" s="11"/>
      <c r="D100" s="22"/>
      <c r="E100" s="22"/>
      <c r="F100" s="11" t="s">
        <v>384</v>
      </c>
      <c r="G100" s="11">
        <v>5</v>
      </c>
      <c r="H100" s="11" t="s">
        <v>381</v>
      </c>
      <c r="I100" s="22"/>
      <c r="J100" s="22"/>
      <c r="K100" s="11" t="s">
        <v>382</v>
      </c>
      <c r="L100" s="11"/>
      <c r="M100" s="11"/>
      <c r="N100" s="11"/>
      <c r="O100" s="52"/>
    </row>
    <row r="101" customHeight="1" spans="1:15">
      <c r="A101" s="45"/>
      <c r="B101" s="11"/>
      <c r="C101" s="11"/>
      <c r="D101" s="22"/>
      <c r="E101" s="13"/>
      <c r="F101" s="11" t="s">
        <v>385</v>
      </c>
      <c r="G101" s="11">
        <v>4</v>
      </c>
      <c r="H101" s="11" t="s">
        <v>227</v>
      </c>
      <c r="I101" s="22"/>
      <c r="J101" s="22"/>
      <c r="K101" s="11" t="s">
        <v>99</v>
      </c>
      <c r="L101" s="11"/>
      <c r="M101" s="11"/>
      <c r="N101" s="11"/>
      <c r="O101" s="53"/>
    </row>
    <row r="102" customHeight="1" spans="1:15">
      <c r="A102" s="19"/>
      <c r="B102" s="11"/>
      <c r="C102" s="11"/>
      <c r="D102" s="13"/>
      <c r="E102" s="13"/>
      <c r="F102" s="11" t="s">
        <v>386</v>
      </c>
      <c r="G102" s="11">
        <v>4</v>
      </c>
      <c r="H102" s="11" t="s">
        <v>227</v>
      </c>
      <c r="I102" s="13"/>
      <c r="J102" s="13"/>
      <c r="K102" s="11" t="s">
        <v>387</v>
      </c>
      <c r="L102" s="11"/>
      <c r="M102" s="11"/>
      <c r="N102" s="11"/>
      <c r="O102" s="53"/>
    </row>
    <row r="103" customHeight="1" spans="1:15">
      <c r="A103" s="10">
        <v>27</v>
      </c>
      <c r="B103" s="11" t="s">
        <v>388</v>
      </c>
      <c r="C103" s="11" t="s">
        <v>389</v>
      </c>
      <c r="D103" s="11" t="s">
        <v>32</v>
      </c>
      <c r="E103" s="11">
        <v>4</v>
      </c>
      <c r="F103" s="11" t="s">
        <v>33</v>
      </c>
      <c r="G103" s="11">
        <v>5</v>
      </c>
      <c r="H103" s="12" t="s">
        <v>39</v>
      </c>
      <c r="I103" s="12" t="s">
        <v>390</v>
      </c>
      <c r="J103" s="12" t="s">
        <v>22</v>
      </c>
      <c r="K103" s="12" t="s">
        <v>391</v>
      </c>
      <c r="L103" s="11" t="s">
        <v>392</v>
      </c>
      <c r="M103" s="11">
        <v>13987764128</v>
      </c>
      <c r="N103" s="11"/>
      <c r="O103" s="58" t="s">
        <v>393</v>
      </c>
    </row>
    <row r="104" customHeight="1" spans="1:15">
      <c r="A104" s="10"/>
      <c r="B104" s="11"/>
      <c r="C104" s="11"/>
      <c r="D104" s="11"/>
      <c r="E104" s="11"/>
      <c r="F104" s="11" t="s">
        <v>394</v>
      </c>
      <c r="G104" s="11">
        <v>5</v>
      </c>
      <c r="H104" s="22"/>
      <c r="I104" s="22"/>
      <c r="J104" s="22"/>
      <c r="K104" s="22"/>
      <c r="L104" s="11"/>
      <c r="M104" s="11"/>
      <c r="N104" s="11"/>
      <c r="O104" s="46"/>
    </row>
    <row r="105" customHeight="1" spans="1:15">
      <c r="A105" s="10"/>
      <c r="B105" s="11"/>
      <c r="C105" s="11"/>
      <c r="D105" s="11"/>
      <c r="E105" s="11"/>
      <c r="F105" s="11" t="s">
        <v>395</v>
      </c>
      <c r="G105" s="11">
        <v>2</v>
      </c>
      <c r="H105" s="22"/>
      <c r="I105" s="13"/>
      <c r="J105" s="13"/>
      <c r="K105" s="13"/>
      <c r="L105" s="11"/>
      <c r="M105" s="11"/>
      <c r="N105" s="11"/>
      <c r="O105" s="46"/>
    </row>
    <row r="106" customHeight="1" spans="1:15">
      <c r="A106" s="10"/>
      <c r="B106" s="11"/>
      <c r="C106" s="23"/>
      <c r="D106" s="23"/>
      <c r="E106" s="23"/>
      <c r="F106" s="11" t="s">
        <v>396</v>
      </c>
      <c r="G106" s="11">
        <v>2</v>
      </c>
      <c r="H106" s="13"/>
      <c r="I106" s="11" t="s">
        <v>366</v>
      </c>
      <c r="J106" s="11" t="s">
        <v>397</v>
      </c>
      <c r="K106" s="11" t="s">
        <v>398</v>
      </c>
      <c r="L106" s="11"/>
      <c r="M106" s="11"/>
      <c r="N106" s="11"/>
      <c r="O106" s="47"/>
    </row>
    <row r="107" customHeight="1" spans="1:15">
      <c r="A107" s="10">
        <v>28</v>
      </c>
      <c r="B107" s="11" t="s">
        <v>399</v>
      </c>
      <c r="C107" s="11" t="s">
        <v>400</v>
      </c>
      <c r="D107" s="12" t="s">
        <v>82</v>
      </c>
      <c r="E107" s="12">
        <v>5</v>
      </c>
      <c r="F107" s="11" t="s">
        <v>401</v>
      </c>
      <c r="G107" s="11">
        <v>30</v>
      </c>
      <c r="H107" s="12" t="s">
        <v>279</v>
      </c>
      <c r="I107" s="12" t="s">
        <v>147</v>
      </c>
      <c r="J107" s="12" t="s">
        <v>22</v>
      </c>
      <c r="K107" s="12" t="s">
        <v>402</v>
      </c>
      <c r="L107" s="11" t="s">
        <v>403</v>
      </c>
      <c r="M107" s="11">
        <v>15096749227</v>
      </c>
      <c r="N107" s="11"/>
      <c r="O107" s="78" t="s">
        <v>404</v>
      </c>
    </row>
    <row r="108" customHeight="1" spans="1:15">
      <c r="A108" s="10"/>
      <c r="B108" s="11"/>
      <c r="C108" s="11"/>
      <c r="D108" s="22"/>
      <c r="E108" s="22"/>
      <c r="F108" s="11" t="s">
        <v>405</v>
      </c>
      <c r="G108" s="11">
        <v>20</v>
      </c>
      <c r="H108" s="22"/>
      <c r="I108" s="22"/>
      <c r="J108" s="22"/>
      <c r="K108" s="22"/>
      <c r="L108" s="11"/>
      <c r="M108" s="11"/>
      <c r="N108" s="11"/>
      <c r="O108" s="52"/>
    </row>
    <row r="109" customHeight="1" spans="1:15">
      <c r="A109" s="10"/>
      <c r="B109" s="11"/>
      <c r="C109" s="11"/>
      <c r="D109" s="22"/>
      <c r="E109" s="22"/>
      <c r="F109" s="11" t="s">
        <v>406</v>
      </c>
      <c r="G109" s="11">
        <v>20</v>
      </c>
      <c r="H109" s="22"/>
      <c r="I109" s="22"/>
      <c r="J109" s="22"/>
      <c r="K109" s="22"/>
      <c r="L109" s="11"/>
      <c r="M109" s="11"/>
      <c r="N109" s="11"/>
      <c r="O109" s="52"/>
    </row>
    <row r="110" customHeight="1" spans="1:15">
      <c r="A110" s="10"/>
      <c r="B110" s="11"/>
      <c r="C110" s="11"/>
      <c r="D110" s="22"/>
      <c r="E110" s="22"/>
      <c r="F110" s="11" t="s">
        <v>407</v>
      </c>
      <c r="G110" s="11">
        <v>10</v>
      </c>
      <c r="H110" s="22"/>
      <c r="I110" s="22"/>
      <c r="J110" s="22"/>
      <c r="K110" s="13"/>
      <c r="L110" s="11"/>
      <c r="M110" s="11"/>
      <c r="N110" s="11"/>
      <c r="O110" s="52"/>
    </row>
    <row r="111" customHeight="1" spans="1:15">
      <c r="A111" s="10"/>
      <c r="B111" s="11"/>
      <c r="C111" s="11"/>
      <c r="D111" s="13"/>
      <c r="E111" s="13"/>
      <c r="F111" s="11" t="s">
        <v>408</v>
      </c>
      <c r="G111" s="11">
        <v>20</v>
      </c>
      <c r="H111" s="13"/>
      <c r="I111" s="13"/>
      <c r="J111" s="13"/>
      <c r="K111" s="11" t="s">
        <v>409</v>
      </c>
      <c r="L111" s="11"/>
      <c r="M111" s="11"/>
      <c r="N111" s="11"/>
      <c r="O111" s="53"/>
    </row>
    <row r="112" customHeight="1" spans="1:15">
      <c r="A112" s="10">
        <v>29</v>
      </c>
      <c r="B112" s="12" t="s">
        <v>410</v>
      </c>
      <c r="C112" s="12" t="s">
        <v>411</v>
      </c>
      <c r="D112" s="11" t="s">
        <v>412</v>
      </c>
      <c r="E112" s="11">
        <v>2</v>
      </c>
      <c r="F112" s="11" t="s">
        <v>413</v>
      </c>
      <c r="G112" s="11">
        <v>30</v>
      </c>
      <c r="H112" s="12" t="s">
        <v>279</v>
      </c>
      <c r="I112" s="12" t="s">
        <v>147</v>
      </c>
      <c r="J112" s="12" t="s">
        <v>22</v>
      </c>
      <c r="K112" s="12">
        <v>4500</v>
      </c>
      <c r="L112" s="12" t="s">
        <v>414</v>
      </c>
      <c r="M112" s="12">
        <v>13099887172</v>
      </c>
      <c r="N112" s="12"/>
      <c r="O112" s="46" t="s">
        <v>415</v>
      </c>
    </row>
    <row r="113" customHeight="1" spans="1:15">
      <c r="A113" s="10"/>
      <c r="B113" s="13"/>
      <c r="C113" s="13"/>
      <c r="D113" s="23"/>
      <c r="E113" s="23"/>
      <c r="F113" s="11" t="s">
        <v>416</v>
      </c>
      <c r="G113" s="11">
        <v>20</v>
      </c>
      <c r="H113" s="13"/>
      <c r="I113" s="13"/>
      <c r="J113" s="13"/>
      <c r="K113" s="13"/>
      <c r="L113" s="13"/>
      <c r="M113" s="13"/>
      <c r="N113" s="13"/>
      <c r="O113" s="47"/>
    </row>
    <row r="114" customHeight="1" spans="1:15">
      <c r="A114" s="10">
        <v>30</v>
      </c>
      <c r="B114" s="11" t="s">
        <v>417</v>
      </c>
      <c r="C114" s="11" t="s">
        <v>418</v>
      </c>
      <c r="D114" s="12" t="s">
        <v>419</v>
      </c>
      <c r="E114" s="12">
        <v>5</v>
      </c>
      <c r="F114" s="11" t="s">
        <v>420</v>
      </c>
      <c r="G114" s="11">
        <v>2</v>
      </c>
      <c r="H114" s="12" t="s">
        <v>276</v>
      </c>
      <c r="I114" s="12" t="s">
        <v>421</v>
      </c>
      <c r="J114" s="12" t="s">
        <v>422</v>
      </c>
      <c r="K114" s="12" t="s">
        <v>423</v>
      </c>
      <c r="L114" s="11" t="s">
        <v>424</v>
      </c>
      <c r="M114" s="11">
        <v>13887786845</v>
      </c>
      <c r="N114" s="11" t="s">
        <v>425</v>
      </c>
      <c r="O114" s="54" t="s">
        <v>426</v>
      </c>
    </row>
    <row r="115" customHeight="1" spans="1:15">
      <c r="A115" s="10"/>
      <c r="B115" s="11"/>
      <c r="C115" s="11"/>
      <c r="D115" s="22"/>
      <c r="E115" s="22"/>
      <c r="F115" s="11" t="s">
        <v>427</v>
      </c>
      <c r="G115" s="11">
        <v>15</v>
      </c>
      <c r="H115" s="22"/>
      <c r="I115" s="22"/>
      <c r="J115" s="22"/>
      <c r="K115" s="22"/>
      <c r="L115" s="11"/>
      <c r="M115" s="11"/>
      <c r="N115" s="11"/>
      <c r="O115" s="52"/>
    </row>
    <row r="116" customHeight="1" spans="1:15">
      <c r="A116" s="10"/>
      <c r="B116" s="11"/>
      <c r="C116" s="11"/>
      <c r="D116" s="22"/>
      <c r="E116" s="22"/>
      <c r="F116" s="11" t="s">
        <v>407</v>
      </c>
      <c r="G116" s="11">
        <v>13</v>
      </c>
      <c r="H116" s="22"/>
      <c r="I116" s="22"/>
      <c r="J116" s="22"/>
      <c r="K116" s="22"/>
      <c r="L116" s="11"/>
      <c r="M116" s="11"/>
      <c r="N116" s="11"/>
      <c r="O116" s="52"/>
    </row>
    <row r="117" customHeight="1" spans="1:15">
      <c r="A117" s="10"/>
      <c r="B117" s="11"/>
      <c r="C117" s="11"/>
      <c r="D117" s="22"/>
      <c r="E117" s="22"/>
      <c r="F117" s="11" t="s">
        <v>428</v>
      </c>
      <c r="G117" s="11">
        <v>10</v>
      </c>
      <c r="H117" s="22"/>
      <c r="I117" s="22"/>
      <c r="J117" s="22"/>
      <c r="K117" s="22"/>
      <c r="L117" s="11"/>
      <c r="M117" s="11"/>
      <c r="N117" s="11"/>
      <c r="O117" s="52"/>
    </row>
    <row r="118" customHeight="1" spans="1:15">
      <c r="A118" s="10"/>
      <c r="B118" s="11"/>
      <c r="C118" s="11"/>
      <c r="D118" s="13"/>
      <c r="E118" s="13"/>
      <c r="F118" s="11" t="s">
        <v>429</v>
      </c>
      <c r="G118" s="11">
        <v>10</v>
      </c>
      <c r="H118" s="13"/>
      <c r="I118" s="13"/>
      <c r="J118" s="13"/>
      <c r="K118" s="13"/>
      <c r="L118" s="11"/>
      <c r="M118" s="11"/>
      <c r="N118" s="11"/>
      <c r="O118" s="53"/>
    </row>
    <row r="119" customHeight="1" spans="1:15">
      <c r="A119" s="10">
        <v>31</v>
      </c>
      <c r="B119" s="11" t="s">
        <v>430</v>
      </c>
      <c r="C119" s="11" t="s">
        <v>431</v>
      </c>
      <c r="D119" s="11" t="s">
        <v>82</v>
      </c>
      <c r="E119" s="11">
        <v>1</v>
      </c>
      <c r="F119" s="11" t="s">
        <v>432</v>
      </c>
      <c r="G119" s="11">
        <v>300</v>
      </c>
      <c r="H119" s="11" t="s">
        <v>433</v>
      </c>
      <c r="I119" s="41" t="s">
        <v>434</v>
      </c>
      <c r="J119" s="11" t="s">
        <v>22</v>
      </c>
      <c r="K119" s="41" t="s">
        <v>435</v>
      </c>
      <c r="L119" s="11" t="s">
        <v>436</v>
      </c>
      <c r="M119" s="11">
        <v>15008878883</v>
      </c>
      <c r="N119" s="11" t="s">
        <v>437</v>
      </c>
      <c r="O119" s="11" t="s">
        <v>438</v>
      </c>
    </row>
    <row r="120" customHeight="1" spans="1:15">
      <c r="A120" s="10">
        <v>32</v>
      </c>
      <c r="B120" s="11" t="s">
        <v>439</v>
      </c>
      <c r="C120" s="11" t="s">
        <v>440</v>
      </c>
      <c r="D120" s="11" t="s">
        <v>82</v>
      </c>
      <c r="E120" s="11">
        <v>1</v>
      </c>
      <c r="F120" s="11" t="s">
        <v>441</v>
      </c>
      <c r="G120" s="11">
        <v>200</v>
      </c>
      <c r="H120" s="11" t="s">
        <v>279</v>
      </c>
      <c r="I120" s="11" t="s">
        <v>22</v>
      </c>
      <c r="J120" s="11" t="s">
        <v>22</v>
      </c>
      <c r="K120" s="41" t="s">
        <v>442</v>
      </c>
      <c r="L120" s="11" t="s">
        <v>443</v>
      </c>
      <c r="M120" s="11">
        <v>15284431372</v>
      </c>
      <c r="N120" s="11" t="s">
        <v>444</v>
      </c>
      <c r="O120" s="11" t="s">
        <v>445</v>
      </c>
    </row>
    <row r="121" customHeight="1" spans="1:15">
      <c r="A121" s="10">
        <v>33</v>
      </c>
      <c r="B121" s="11" t="s">
        <v>446</v>
      </c>
      <c r="C121" s="11" t="s">
        <v>447</v>
      </c>
      <c r="D121" s="11" t="s">
        <v>82</v>
      </c>
      <c r="E121" s="11">
        <v>1</v>
      </c>
      <c r="F121" s="11" t="s">
        <v>441</v>
      </c>
      <c r="G121" s="11">
        <v>500</v>
      </c>
      <c r="H121" s="11" t="s">
        <v>276</v>
      </c>
      <c r="I121" s="11" t="s">
        <v>22</v>
      </c>
      <c r="J121" s="11" t="s">
        <v>22</v>
      </c>
      <c r="K121" s="41" t="s">
        <v>448</v>
      </c>
      <c r="L121" s="11" t="s">
        <v>449</v>
      </c>
      <c r="M121" s="11">
        <v>13150510261</v>
      </c>
      <c r="N121" s="11" t="s">
        <v>450</v>
      </c>
      <c r="O121" s="11" t="s">
        <v>451</v>
      </c>
    </row>
    <row r="122" customHeight="1" spans="1:15">
      <c r="A122" s="10">
        <v>34</v>
      </c>
      <c r="B122" s="11" t="s">
        <v>452</v>
      </c>
      <c r="C122" s="11" t="s">
        <v>453</v>
      </c>
      <c r="D122" s="11" t="s">
        <v>82</v>
      </c>
      <c r="E122" s="11">
        <v>1</v>
      </c>
      <c r="F122" s="11" t="s">
        <v>441</v>
      </c>
      <c r="G122" s="11">
        <v>150</v>
      </c>
      <c r="H122" s="11" t="s">
        <v>276</v>
      </c>
      <c r="I122" s="11" t="s">
        <v>22</v>
      </c>
      <c r="J122" s="11" t="s">
        <v>22</v>
      </c>
      <c r="K122" s="41" t="s">
        <v>454</v>
      </c>
      <c r="L122" s="11" t="s">
        <v>338</v>
      </c>
      <c r="M122" s="11">
        <v>17808779517</v>
      </c>
      <c r="N122" s="11" t="s">
        <v>455</v>
      </c>
      <c r="O122" s="11" t="s">
        <v>456</v>
      </c>
    </row>
    <row r="123" customHeight="1" spans="1:15">
      <c r="A123" s="10">
        <v>35</v>
      </c>
      <c r="B123" s="11" t="s">
        <v>457</v>
      </c>
      <c r="C123" s="11" t="s">
        <v>458</v>
      </c>
      <c r="D123" s="11" t="s">
        <v>82</v>
      </c>
      <c r="E123" s="11">
        <v>1</v>
      </c>
      <c r="F123" s="11" t="s">
        <v>441</v>
      </c>
      <c r="G123" s="11">
        <v>200</v>
      </c>
      <c r="H123" s="11" t="s">
        <v>276</v>
      </c>
      <c r="I123" s="11" t="s">
        <v>22</v>
      </c>
      <c r="J123" s="11" t="s">
        <v>22</v>
      </c>
      <c r="K123" s="41" t="s">
        <v>459</v>
      </c>
      <c r="L123" s="11" t="s">
        <v>195</v>
      </c>
      <c r="M123" s="11">
        <v>15008878883</v>
      </c>
      <c r="N123" s="11" t="s">
        <v>460</v>
      </c>
      <c r="O123" s="11" t="s">
        <v>461</v>
      </c>
    </row>
    <row r="124" customHeight="1" spans="1:15">
      <c r="A124" s="10">
        <v>36</v>
      </c>
      <c r="B124" s="12" t="s">
        <v>462</v>
      </c>
      <c r="C124" s="12" t="s">
        <v>463</v>
      </c>
      <c r="D124" s="11" t="s">
        <v>71</v>
      </c>
      <c r="E124" s="11">
        <v>2</v>
      </c>
      <c r="F124" s="11" t="s">
        <v>464</v>
      </c>
      <c r="G124" s="11">
        <v>30</v>
      </c>
      <c r="H124" s="11" t="s">
        <v>34</v>
      </c>
      <c r="I124" s="11" t="s">
        <v>22</v>
      </c>
      <c r="J124" s="11" t="s">
        <v>22</v>
      </c>
      <c r="K124" s="11" t="s">
        <v>465</v>
      </c>
      <c r="L124" s="11" t="s">
        <v>466</v>
      </c>
      <c r="M124" s="11">
        <v>18187727786</v>
      </c>
      <c r="N124" s="11"/>
      <c r="O124" s="46"/>
    </row>
    <row r="125" customHeight="1" spans="1:15">
      <c r="A125" s="10"/>
      <c r="B125" s="22"/>
      <c r="C125" s="22"/>
      <c r="D125" s="12"/>
      <c r="E125" s="12"/>
      <c r="F125" s="23" t="s">
        <v>467</v>
      </c>
      <c r="G125" s="23">
        <v>50</v>
      </c>
      <c r="H125" s="23" t="s">
        <v>141</v>
      </c>
      <c r="I125" s="23"/>
      <c r="J125" s="23" t="s">
        <v>468</v>
      </c>
      <c r="K125" s="23" t="s">
        <v>469</v>
      </c>
      <c r="L125" s="23"/>
      <c r="M125" s="23"/>
      <c r="N125" s="23"/>
      <c r="O125" s="47"/>
    </row>
    <row r="126" customHeight="1" spans="1:15">
      <c r="A126" s="10">
        <v>37</v>
      </c>
      <c r="B126" s="15" t="s">
        <v>470</v>
      </c>
      <c r="C126" s="15" t="s">
        <v>471</v>
      </c>
      <c r="D126" s="15" t="s">
        <v>253</v>
      </c>
      <c r="E126" s="10">
        <v>8</v>
      </c>
      <c r="F126" s="11" t="s">
        <v>472</v>
      </c>
      <c r="G126" s="11">
        <v>1</v>
      </c>
      <c r="H126" s="12" t="s">
        <v>22</v>
      </c>
      <c r="I126" s="31" t="s">
        <v>473</v>
      </c>
      <c r="J126" s="22" t="s">
        <v>22</v>
      </c>
      <c r="K126" s="11" t="s">
        <v>372</v>
      </c>
      <c r="L126" s="12" t="s">
        <v>474</v>
      </c>
      <c r="M126" s="12" t="s">
        <v>475</v>
      </c>
      <c r="N126" s="12"/>
      <c r="O126" s="54" t="s">
        <v>476</v>
      </c>
    </row>
    <row r="127" customHeight="1" spans="1:15">
      <c r="A127" s="10"/>
      <c r="B127" s="15"/>
      <c r="C127" s="15"/>
      <c r="D127" s="15"/>
      <c r="E127" s="10"/>
      <c r="F127" s="11" t="s">
        <v>369</v>
      </c>
      <c r="G127" s="11">
        <v>1</v>
      </c>
      <c r="H127" s="22"/>
      <c r="I127" s="32"/>
      <c r="J127" s="22"/>
      <c r="K127" s="11" t="s">
        <v>370</v>
      </c>
      <c r="L127" s="22"/>
      <c r="M127" s="22"/>
      <c r="N127" s="22"/>
      <c r="O127" s="55"/>
    </row>
    <row r="128" customHeight="1" spans="1:15">
      <c r="A128" s="10"/>
      <c r="B128" s="15"/>
      <c r="C128" s="15"/>
      <c r="D128" s="15"/>
      <c r="E128" s="10"/>
      <c r="F128" s="11" t="s">
        <v>477</v>
      </c>
      <c r="G128" s="11">
        <v>1</v>
      </c>
      <c r="H128" s="22"/>
      <c r="I128" s="32"/>
      <c r="J128" s="22"/>
      <c r="K128" s="11" t="s">
        <v>387</v>
      </c>
      <c r="L128" s="22"/>
      <c r="M128" s="22"/>
      <c r="N128" s="22"/>
      <c r="O128" s="55"/>
    </row>
    <row r="129" customHeight="1" spans="1:15">
      <c r="A129" s="10"/>
      <c r="B129" s="15"/>
      <c r="C129" s="15"/>
      <c r="D129" s="15"/>
      <c r="E129" s="10"/>
      <c r="F129" s="11" t="s">
        <v>265</v>
      </c>
      <c r="G129" s="11">
        <v>2</v>
      </c>
      <c r="H129" s="22"/>
      <c r="I129" s="32"/>
      <c r="J129" s="22"/>
      <c r="K129" s="11" t="s">
        <v>370</v>
      </c>
      <c r="L129" s="22"/>
      <c r="M129" s="22"/>
      <c r="N129" s="22"/>
      <c r="O129" s="55"/>
    </row>
    <row r="130" customHeight="1" spans="1:15">
      <c r="A130" s="10"/>
      <c r="B130" s="15"/>
      <c r="C130" s="15"/>
      <c r="D130" s="15"/>
      <c r="E130" s="10"/>
      <c r="F130" s="11" t="s">
        <v>478</v>
      </c>
      <c r="G130" s="11">
        <v>2</v>
      </c>
      <c r="H130" s="22"/>
      <c r="I130" s="95"/>
      <c r="J130" s="13"/>
      <c r="K130" s="11" t="s">
        <v>370</v>
      </c>
      <c r="L130" s="22"/>
      <c r="M130" s="22"/>
      <c r="N130" s="22"/>
      <c r="O130" s="55"/>
    </row>
    <row r="131" customHeight="1" spans="1:15">
      <c r="A131" s="10"/>
      <c r="B131" s="15"/>
      <c r="C131" s="15"/>
      <c r="D131" s="15"/>
      <c r="E131" s="10"/>
      <c r="F131" s="11" t="s">
        <v>479</v>
      </c>
      <c r="G131" s="11">
        <v>1</v>
      </c>
      <c r="H131" s="22"/>
      <c r="I131" s="28" t="s">
        <v>159</v>
      </c>
      <c r="J131" s="41" t="s">
        <v>480</v>
      </c>
      <c r="K131" s="11" t="s">
        <v>185</v>
      </c>
      <c r="L131" s="22"/>
      <c r="M131" s="22"/>
      <c r="N131" s="22"/>
      <c r="O131" s="55"/>
    </row>
    <row r="132" customHeight="1" spans="1:15">
      <c r="A132" s="10"/>
      <c r="B132" s="15"/>
      <c r="C132" s="15"/>
      <c r="D132" s="15"/>
      <c r="E132" s="10"/>
      <c r="F132" s="30" t="s">
        <v>33</v>
      </c>
      <c r="G132" s="30">
        <v>5</v>
      </c>
      <c r="H132" s="34"/>
      <c r="I132" s="96" t="s">
        <v>481</v>
      </c>
      <c r="J132" s="97" t="s">
        <v>480</v>
      </c>
      <c r="K132" s="30" t="s">
        <v>212</v>
      </c>
      <c r="L132" s="22"/>
      <c r="M132" s="22"/>
      <c r="N132" s="22"/>
      <c r="O132" s="55"/>
    </row>
    <row r="133" customHeight="1" spans="1:15">
      <c r="A133" s="10"/>
      <c r="B133" s="15"/>
      <c r="C133" s="15"/>
      <c r="D133" s="15"/>
      <c r="E133" s="10"/>
      <c r="F133" s="11" t="s">
        <v>385</v>
      </c>
      <c r="G133" s="11">
        <v>6</v>
      </c>
      <c r="H133" s="11" t="s">
        <v>39</v>
      </c>
      <c r="I133" s="28" t="s">
        <v>349</v>
      </c>
      <c r="J133" s="38" t="s">
        <v>22</v>
      </c>
      <c r="K133" s="11" t="s">
        <v>281</v>
      </c>
      <c r="L133" s="98"/>
      <c r="M133" s="98"/>
      <c r="N133" s="13"/>
      <c r="O133" s="99"/>
    </row>
    <row r="134" customHeight="1" spans="1:15">
      <c r="A134" s="10">
        <v>38</v>
      </c>
      <c r="B134" s="12" t="s">
        <v>482</v>
      </c>
      <c r="C134" s="12" t="s">
        <v>483</v>
      </c>
      <c r="D134" s="12" t="s">
        <v>253</v>
      </c>
      <c r="E134" s="12">
        <v>6</v>
      </c>
      <c r="F134" s="11" t="s">
        <v>484</v>
      </c>
      <c r="G134" s="11">
        <v>1</v>
      </c>
      <c r="H134" s="12" t="s">
        <v>39</v>
      </c>
      <c r="I134" s="12" t="s">
        <v>349</v>
      </c>
      <c r="J134" s="12" t="s">
        <v>485</v>
      </c>
      <c r="K134" s="41" t="s">
        <v>486</v>
      </c>
      <c r="L134" s="12" t="s">
        <v>487</v>
      </c>
      <c r="M134" s="12">
        <v>15687749929</v>
      </c>
      <c r="N134" s="12"/>
      <c r="O134" s="78" t="s">
        <v>488</v>
      </c>
    </row>
    <row r="135" customHeight="1" spans="1:15">
      <c r="A135" s="10"/>
      <c r="B135" s="22"/>
      <c r="C135" s="22"/>
      <c r="D135" s="22"/>
      <c r="E135" s="22"/>
      <c r="F135" s="11" t="s">
        <v>489</v>
      </c>
      <c r="G135" s="11">
        <v>1</v>
      </c>
      <c r="H135" s="22"/>
      <c r="I135" s="13"/>
      <c r="J135" s="13"/>
      <c r="K135" s="41" t="s">
        <v>490</v>
      </c>
      <c r="L135" s="22"/>
      <c r="M135" s="22"/>
      <c r="N135" s="22"/>
      <c r="O135" s="52"/>
    </row>
    <row r="136" customHeight="1" spans="1:15">
      <c r="A136" s="10"/>
      <c r="B136" s="22"/>
      <c r="C136" s="22"/>
      <c r="D136" s="22"/>
      <c r="E136" s="22"/>
      <c r="F136" s="11" t="s">
        <v>491</v>
      </c>
      <c r="G136" s="11">
        <v>1</v>
      </c>
      <c r="H136" s="13"/>
      <c r="I136" s="12" t="s">
        <v>349</v>
      </c>
      <c r="J136" s="12" t="s">
        <v>22</v>
      </c>
      <c r="K136" s="11" t="s">
        <v>99</v>
      </c>
      <c r="L136" s="22"/>
      <c r="M136" s="22"/>
      <c r="N136" s="22"/>
      <c r="O136" s="52"/>
    </row>
    <row r="137" customHeight="1" spans="1:15">
      <c r="A137" s="10"/>
      <c r="B137" s="22"/>
      <c r="C137" s="22"/>
      <c r="D137" s="22"/>
      <c r="E137" s="22"/>
      <c r="F137" s="11" t="s">
        <v>254</v>
      </c>
      <c r="G137" s="11">
        <v>3</v>
      </c>
      <c r="H137" s="11" t="s">
        <v>492</v>
      </c>
      <c r="I137" s="13"/>
      <c r="J137" s="22"/>
      <c r="K137" s="11" t="s">
        <v>493</v>
      </c>
      <c r="L137" s="22"/>
      <c r="M137" s="22"/>
      <c r="N137" s="22"/>
      <c r="O137" s="52"/>
    </row>
    <row r="138" customHeight="1" spans="1:15">
      <c r="A138" s="10"/>
      <c r="B138" s="22"/>
      <c r="C138" s="22"/>
      <c r="D138" s="22"/>
      <c r="E138" s="22"/>
      <c r="F138" s="11" t="s">
        <v>161</v>
      </c>
      <c r="G138" s="11">
        <v>1</v>
      </c>
      <c r="H138" s="12" t="s">
        <v>214</v>
      </c>
      <c r="I138" s="12" t="s">
        <v>28</v>
      </c>
      <c r="J138" s="22"/>
      <c r="K138" s="12" t="s">
        <v>494</v>
      </c>
      <c r="L138" s="22"/>
      <c r="M138" s="22"/>
      <c r="N138" s="22"/>
      <c r="O138" s="52"/>
    </row>
    <row r="139" customHeight="1" spans="1:15">
      <c r="A139" s="10"/>
      <c r="B139" s="13"/>
      <c r="C139" s="13"/>
      <c r="D139" s="13"/>
      <c r="E139" s="13"/>
      <c r="F139" s="11" t="s">
        <v>495</v>
      </c>
      <c r="G139" s="11">
        <v>1</v>
      </c>
      <c r="H139" s="13"/>
      <c r="I139" s="13"/>
      <c r="J139" s="13"/>
      <c r="K139" s="13"/>
      <c r="L139" s="13"/>
      <c r="M139" s="13"/>
      <c r="N139" s="13"/>
      <c r="O139" s="53"/>
    </row>
    <row r="140" customHeight="1" spans="1:15">
      <c r="A140" s="86">
        <v>39</v>
      </c>
      <c r="B140" s="87" t="s">
        <v>496</v>
      </c>
      <c r="C140" s="87" t="s">
        <v>497</v>
      </c>
      <c r="D140" s="12" t="s">
        <v>32</v>
      </c>
      <c r="E140" s="87">
        <v>3</v>
      </c>
      <c r="F140" s="87" t="s">
        <v>498</v>
      </c>
      <c r="G140" s="87">
        <v>2</v>
      </c>
      <c r="H140" s="88" t="s">
        <v>499</v>
      </c>
      <c r="I140" s="88" t="s">
        <v>116</v>
      </c>
      <c r="J140" s="87" t="s">
        <v>500</v>
      </c>
      <c r="K140" s="88" t="s">
        <v>501</v>
      </c>
      <c r="L140" s="88" t="s">
        <v>502</v>
      </c>
      <c r="M140" s="88">
        <v>13118770823</v>
      </c>
      <c r="N140" s="88"/>
      <c r="O140" s="100"/>
    </row>
    <row r="141" customHeight="1" spans="1:15">
      <c r="A141" s="86"/>
      <c r="B141" s="87"/>
      <c r="C141" s="87"/>
      <c r="D141" s="22"/>
      <c r="E141" s="87"/>
      <c r="F141" s="87" t="s">
        <v>503</v>
      </c>
      <c r="G141" s="87">
        <v>2</v>
      </c>
      <c r="H141" s="89"/>
      <c r="I141" s="89"/>
      <c r="J141" s="87" t="s">
        <v>504</v>
      </c>
      <c r="K141" s="89"/>
      <c r="L141" s="89"/>
      <c r="M141" s="89"/>
      <c r="N141" s="89"/>
      <c r="O141" s="101"/>
    </row>
    <row r="142" customHeight="1" spans="1:15">
      <c r="A142" s="86"/>
      <c r="B142" s="87"/>
      <c r="C142" s="88"/>
      <c r="D142" s="22"/>
      <c r="E142" s="88"/>
      <c r="F142" s="87" t="s">
        <v>505</v>
      </c>
      <c r="G142" s="87">
        <v>2</v>
      </c>
      <c r="H142" s="90"/>
      <c r="I142" s="90"/>
      <c r="J142" s="87" t="s">
        <v>506</v>
      </c>
      <c r="K142" s="90"/>
      <c r="L142" s="90"/>
      <c r="M142" s="90"/>
      <c r="N142" s="90"/>
      <c r="O142" s="101"/>
    </row>
    <row r="143" customHeight="1" spans="1:15">
      <c r="A143" s="10">
        <v>40</v>
      </c>
      <c r="B143" s="11" t="s">
        <v>507</v>
      </c>
      <c r="C143" s="11" t="s">
        <v>508</v>
      </c>
      <c r="D143" s="11" t="s">
        <v>32</v>
      </c>
      <c r="E143" s="11">
        <v>4</v>
      </c>
      <c r="F143" s="11" t="s">
        <v>509</v>
      </c>
      <c r="G143" s="11">
        <v>6</v>
      </c>
      <c r="H143" s="11" t="s">
        <v>318</v>
      </c>
      <c r="I143" s="12" t="s">
        <v>22</v>
      </c>
      <c r="J143" s="12" t="s">
        <v>22</v>
      </c>
      <c r="K143" s="11" t="s">
        <v>510</v>
      </c>
      <c r="L143" s="11" t="s">
        <v>377</v>
      </c>
      <c r="M143" s="11" t="s">
        <v>511</v>
      </c>
      <c r="N143" s="11"/>
      <c r="O143" s="11" t="s">
        <v>512</v>
      </c>
    </row>
    <row r="144" customHeight="1" spans="1:15">
      <c r="A144" s="10"/>
      <c r="B144" s="11"/>
      <c r="C144" s="11"/>
      <c r="D144" s="11"/>
      <c r="E144" s="11"/>
      <c r="F144" s="11" t="s">
        <v>513</v>
      </c>
      <c r="G144" s="11">
        <v>6</v>
      </c>
      <c r="H144" s="11" t="s">
        <v>276</v>
      </c>
      <c r="I144" s="22"/>
      <c r="J144" s="22"/>
      <c r="K144" s="11" t="s">
        <v>514</v>
      </c>
      <c r="L144" s="11"/>
      <c r="M144" s="11"/>
      <c r="N144" s="11"/>
      <c r="O144" s="11"/>
    </row>
    <row r="145" customHeight="1" spans="1:15">
      <c r="A145" s="10"/>
      <c r="B145" s="11"/>
      <c r="C145" s="11"/>
      <c r="D145" s="11"/>
      <c r="E145" s="11"/>
      <c r="F145" s="11" t="s">
        <v>515</v>
      </c>
      <c r="G145" s="11">
        <v>3</v>
      </c>
      <c r="H145" s="11" t="s">
        <v>516</v>
      </c>
      <c r="I145" s="22"/>
      <c r="J145" s="22"/>
      <c r="K145" s="11" t="s">
        <v>517</v>
      </c>
      <c r="L145" s="11"/>
      <c r="M145" s="11"/>
      <c r="N145" s="11"/>
      <c r="O145" s="11"/>
    </row>
    <row r="146" customHeight="1" spans="1:15">
      <c r="A146" s="10"/>
      <c r="B146" s="11"/>
      <c r="C146" s="11"/>
      <c r="D146" s="11"/>
      <c r="E146" s="11"/>
      <c r="F146" s="11" t="s">
        <v>518</v>
      </c>
      <c r="G146" s="11">
        <v>3</v>
      </c>
      <c r="H146" s="11" t="s">
        <v>519</v>
      </c>
      <c r="I146" s="13"/>
      <c r="J146" s="13"/>
      <c r="K146" s="11" t="s">
        <v>520</v>
      </c>
      <c r="L146" s="11"/>
      <c r="M146" s="11"/>
      <c r="N146" s="11"/>
      <c r="O146" s="11"/>
    </row>
    <row r="147" customHeight="1" spans="1:15">
      <c r="A147" s="10">
        <v>41</v>
      </c>
      <c r="B147" s="11" t="s">
        <v>521</v>
      </c>
      <c r="C147" s="11" t="s">
        <v>522</v>
      </c>
      <c r="D147" s="12" t="s">
        <v>32</v>
      </c>
      <c r="E147" s="12">
        <v>5</v>
      </c>
      <c r="F147" s="11" t="s">
        <v>523</v>
      </c>
      <c r="G147" s="11">
        <v>1</v>
      </c>
      <c r="H147" s="11" t="s">
        <v>336</v>
      </c>
      <c r="I147" s="12" t="s">
        <v>66</v>
      </c>
      <c r="J147" s="12" t="s">
        <v>22</v>
      </c>
      <c r="K147" s="11" t="s">
        <v>524</v>
      </c>
      <c r="L147" s="11" t="s">
        <v>525</v>
      </c>
      <c r="M147" s="11">
        <v>18408776016</v>
      </c>
      <c r="N147" s="11" t="s">
        <v>526</v>
      </c>
      <c r="O147" s="78" t="s">
        <v>527</v>
      </c>
    </row>
    <row r="148" customHeight="1" spans="1:15">
      <c r="A148" s="10"/>
      <c r="B148" s="11"/>
      <c r="C148" s="11"/>
      <c r="D148" s="22"/>
      <c r="E148" s="22"/>
      <c r="F148" s="11" t="s">
        <v>528</v>
      </c>
      <c r="G148" s="11">
        <v>2</v>
      </c>
      <c r="H148" s="11" t="s">
        <v>131</v>
      </c>
      <c r="I148" s="22"/>
      <c r="J148" s="22"/>
      <c r="K148" s="11" t="s">
        <v>529</v>
      </c>
      <c r="L148" s="11"/>
      <c r="M148" s="11"/>
      <c r="N148" s="11"/>
      <c r="O148" s="52"/>
    </row>
    <row r="149" customHeight="1" spans="1:15">
      <c r="A149" s="10"/>
      <c r="B149" s="11"/>
      <c r="C149" s="11"/>
      <c r="D149" s="22"/>
      <c r="E149" s="22"/>
      <c r="F149" s="11" t="s">
        <v>530</v>
      </c>
      <c r="G149" s="11">
        <v>1</v>
      </c>
      <c r="H149" s="12" t="s">
        <v>84</v>
      </c>
      <c r="I149" s="13"/>
      <c r="J149" s="22"/>
      <c r="K149" s="11" t="s">
        <v>531</v>
      </c>
      <c r="L149" s="11"/>
      <c r="M149" s="11"/>
      <c r="N149" s="11"/>
      <c r="O149" s="52"/>
    </row>
    <row r="150" customHeight="1" spans="1:15">
      <c r="A150" s="10"/>
      <c r="B150" s="11"/>
      <c r="C150" s="11"/>
      <c r="D150" s="22"/>
      <c r="E150" s="22"/>
      <c r="F150" s="11" t="s">
        <v>532</v>
      </c>
      <c r="G150" s="11">
        <v>3</v>
      </c>
      <c r="H150" s="22"/>
      <c r="I150" s="11" t="s">
        <v>61</v>
      </c>
      <c r="J150" s="22"/>
      <c r="K150" s="11" t="s">
        <v>531</v>
      </c>
      <c r="L150" s="11"/>
      <c r="M150" s="11"/>
      <c r="N150" s="11"/>
      <c r="O150" s="52"/>
    </row>
    <row r="151" customHeight="1" spans="1:15">
      <c r="A151" s="10"/>
      <c r="B151" s="11"/>
      <c r="C151" s="11"/>
      <c r="D151" s="13"/>
      <c r="E151" s="13"/>
      <c r="F151" s="11" t="s">
        <v>533</v>
      </c>
      <c r="G151" s="11">
        <v>5</v>
      </c>
      <c r="H151" s="13"/>
      <c r="I151" s="11" t="s">
        <v>22</v>
      </c>
      <c r="J151" s="13"/>
      <c r="K151" s="11" t="s">
        <v>534</v>
      </c>
      <c r="L151" s="11"/>
      <c r="M151" s="11"/>
      <c r="N151" s="11"/>
      <c r="O151" s="53"/>
    </row>
    <row r="152" customHeight="1" spans="1:15">
      <c r="A152" s="14">
        <v>42</v>
      </c>
      <c r="B152" s="11" t="s">
        <v>535</v>
      </c>
      <c r="C152" s="11" t="s">
        <v>536</v>
      </c>
      <c r="D152" s="11" t="s">
        <v>71</v>
      </c>
      <c r="E152" s="11">
        <v>5</v>
      </c>
      <c r="F152" s="11" t="s">
        <v>537</v>
      </c>
      <c r="G152" s="11">
        <v>2</v>
      </c>
      <c r="H152" s="12" t="s">
        <v>492</v>
      </c>
      <c r="I152" s="12" t="s">
        <v>366</v>
      </c>
      <c r="J152" s="12" t="s">
        <v>22</v>
      </c>
      <c r="K152" s="12" t="s">
        <v>99</v>
      </c>
      <c r="L152" s="12" t="s">
        <v>538</v>
      </c>
      <c r="M152" s="42" t="s">
        <v>539</v>
      </c>
      <c r="N152" s="12" t="s">
        <v>540</v>
      </c>
      <c r="O152" s="15" t="s">
        <v>541</v>
      </c>
    </row>
    <row r="153" customHeight="1" spans="1:15">
      <c r="A153" s="45"/>
      <c r="B153" s="11"/>
      <c r="C153" s="11"/>
      <c r="D153" s="11"/>
      <c r="E153" s="11"/>
      <c r="F153" s="11" t="s">
        <v>352</v>
      </c>
      <c r="G153" s="11">
        <v>3</v>
      </c>
      <c r="H153" s="22"/>
      <c r="I153" s="22"/>
      <c r="J153" s="22"/>
      <c r="K153" s="13"/>
      <c r="L153" s="22"/>
      <c r="M153" s="50"/>
      <c r="N153" s="22"/>
      <c r="O153" s="10"/>
    </row>
    <row r="154" customHeight="1" spans="1:15">
      <c r="A154" s="45"/>
      <c r="B154" s="11"/>
      <c r="C154" s="11"/>
      <c r="D154" s="11"/>
      <c r="E154" s="11"/>
      <c r="F154" s="11" t="s">
        <v>542</v>
      </c>
      <c r="G154" s="11">
        <v>10</v>
      </c>
      <c r="H154" s="22"/>
      <c r="I154" s="22"/>
      <c r="J154" s="22"/>
      <c r="K154" s="11" t="s">
        <v>255</v>
      </c>
      <c r="L154" s="22"/>
      <c r="M154" s="50"/>
      <c r="N154" s="22"/>
      <c r="O154" s="10"/>
    </row>
    <row r="155" customHeight="1" spans="1:15">
      <c r="A155" s="45"/>
      <c r="B155" s="11"/>
      <c r="C155" s="11"/>
      <c r="D155" s="11"/>
      <c r="E155" s="11"/>
      <c r="F155" s="11" t="s">
        <v>543</v>
      </c>
      <c r="G155" s="11">
        <v>5</v>
      </c>
      <c r="H155" s="22"/>
      <c r="I155" s="22"/>
      <c r="J155" s="22"/>
      <c r="K155" s="11" t="s">
        <v>42</v>
      </c>
      <c r="L155" s="22"/>
      <c r="M155" s="50"/>
      <c r="N155" s="22"/>
      <c r="O155" s="10"/>
    </row>
    <row r="156" customHeight="1" spans="1:15">
      <c r="A156" s="19"/>
      <c r="B156" s="11"/>
      <c r="C156" s="11"/>
      <c r="D156" s="11"/>
      <c r="E156" s="11"/>
      <c r="F156" s="11" t="s">
        <v>544</v>
      </c>
      <c r="G156" s="11">
        <v>5</v>
      </c>
      <c r="H156" s="13"/>
      <c r="I156" s="13"/>
      <c r="J156" s="13"/>
      <c r="K156" s="11" t="s">
        <v>545</v>
      </c>
      <c r="L156" s="13"/>
      <c r="M156" s="43"/>
      <c r="N156" s="13"/>
      <c r="O156" s="10"/>
    </row>
    <row r="157" customHeight="1" spans="1:15">
      <c r="A157" s="10">
        <v>43</v>
      </c>
      <c r="B157" s="12" t="s">
        <v>546</v>
      </c>
      <c r="C157" s="28" t="s">
        <v>547</v>
      </c>
      <c r="D157" s="11" t="s">
        <v>548</v>
      </c>
      <c r="E157" s="11">
        <v>3</v>
      </c>
      <c r="F157" s="11" t="s">
        <v>549</v>
      </c>
      <c r="G157" s="11">
        <v>4</v>
      </c>
      <c r="H157" s="11" t="s">
        <v>550</v>
      </c>
      <c r="I157" s="11" t="s">
        <v>22</v>
      </c>
      <c r="J157" s="11" t="s">
        <v>22</v>
      </c>
      <c r="K157" s="11" t="s">
        <v>551</v>
      </c>
      <c r="L157" s="11" t="s">
        <v>552</v>
      </c>
      <c r="M157" s="11">
        <v>15826150177</v>
      </c>
      <c r="N157" s="11"/>
      <c r="O157" s="58" t="s">
        <v>553</v>
      </c>
    </row>
    <row r="158" customHeight="1" spans="1:15">
      <c r="A158" s="10"/>
      <c r="B158" s="22"/>
      <c r="C158" s="91"/>
      <c r="D158" s="11"/>
      <c r="E158" s="11"/>
      <c r="F158" s="11" t="s">
        <v>554</v>
      </c>
      <c r="G158" s="11">
        <v>1</v>
      </c>
      <c r="H158" s="11" t="s">
        <v>555</v>
      </c>
      <c r="I158" s="11"/>
      <c r="J158" s="11"/>
      <c r="K158" s="11"/>
      <c r="L158" s="11"/>
      <c r="M158" s="11"/>
      <c r="N158" s="11"/>
      <c r="O158" s="58"/>
    </row>
    <row r="159" customHeight="1" spans="1:15">
      <c r="A159" s="10"/>
      <c r="B159" s="13"/>
      <c r="C159" s="92"/>
      <c r="D159" s="23"/>
      <c r="E159" s="23"/>
      <c r="F159" s="23" t="s">
        <v>556</v>
      </c>
      <c r="G159" s="23">
        <v>1</v>
      </c>
      <c r="H159" s="23"/>
      <c r="I159" s="23"/>
      <c r="J159" s="23"/>
      <c r="K159" s="23" t="s">
        <v>557</v>
      </c>
      <c r="L159" s="23"/>
      <c r="M159" s="23"/>
      <c r="N159" s="23"/>
      <c r="O159" s="59"/>
    </row>
    <row r="160" customHeight="1" spans="1:15">
      <c r="A160" s="10">
        <v>44</v>
      </c>
      <c r="B160" s="11" t="s">
        <v>558</v>
      </c>
      <c r="C160" s="11" t="s">
        <v>559</v>
      </c>
      <c r="D160" s="11" t="s">
        <v>560</v>
      </c>
      <c r="E160" s="11">
        <v>2</v>
      </c>
      <c r="F160" s="11" t="s">
        <v>561</v>
      </c>
      <c r="G160" s="11">
        <v>10</v>
      </c>
      <c r="H160" s="11" t="s">
        <v>146</v>
      </c>
      <c r="I160" s="11" t="s">
        <v>41</v>
      </c>
      <c r="J160" s="12" t="s">
        <v>22</v>
      </c>
      <c r="K160" s="41" t="s">
        <v>562</v>
      </c>
      <c r="L160" s="11" t="s">
        <v>563</v>
      </c>
      <c r="M160" s="11">
        <v>18187711368</v>
      </c>
      <c r="N160" s="11"/>
      <c r="O160" s="70" t="s">
        <v>564</v>
      </c>
    </row>
    <row r="161" customHeight="1" spans="1:15">
      <c r="A161" s="10"/>
      <c r="B161" s="11"/>
      <c r="C161" s="30"/>
      <c r="D161" s="30"/>
      <c r="E161" s="30"/>
      <c r="F161" s="30" t="s">
        <v>565</v>
      </c>
      <c r="G161" s="30">
        <v>5</v>
      </c>
      <c r="H161" s="30" t="s">
        <v>95</v>
      </c>
      <c r="I161" s="30" t="s">
        <v>66</v>
      </c>
      <c r="J161" s="34"/>
      <c r="K161" s="97" t="s">
        <v>566</v>
      </c>
      <c r="L161" s="30"/>
      <c r="M161" s="30"/>
      <c r="N161" s="30"/>
      <c r="O161" s="71"/>
    </row>
    <row r="162" customHeight="1" spans="1:15">
      <c r="A162" s="10">
        <v>45</v>
      </c>
      <c r="B162" s="11" t="s">
        <v>567</v>
      </c>
      <c r="C162" s="11" t="s">
        <v>568</v>
      </c>
      <c r="D162" s="11" t="s">
        <v>71</v>
      </c>
      <c r="E162" s="11">
        <v>3</v>
      </c>
      <c r="F162" s="11" t="s">
        <v>352</v>
      </c>
      <c r="G162" s="11">
        <v>3</v>
      </c>
      <c r="H162" s="11" t="s">
        <v>569</v>
      </c>
      <c r="I162" s="11" t="s">
        <v>28</v>
      </c>
      <c r="J162" s="11" t="s">
        <v>570</v>
      </c>
      <c r="K162" s="11" t="s">
        <v>571</v>
      </c>
      <c r="L162" s="11" t="s">
        <v>572</v>
      </c>
      <c r="M162" s="11" t="s">
        <v>573</v>
      </c>
      <c r="N162" s="11"/>
      <c r="O162" s="21" t="s">
        <v>574</v>
      </c>
    </row>
    <row r="163" customHeight="1" spans="1:15">
      <c r="A163" s="10"/>
      <c r="B163" s="11"/>
      <c r="C163" s="11"/>
      <c r="D163" s="11"/>
      <c r="E163" s="11"/>
      <c r="F163" s="11" t="s">
        <v>575</v>
      </c>
      <c r="G163" s="11">
        <v>10</v>
      </c>
      <c r="H163" s="11" t="s">
        <v>227</v>
      </c>
      <c r="I163" s="11" t="s">
        <v>280</v>
      </c>
      <c r="J163" s="11" t="s">
        <v>22</v>
      </c>
      <c r="K163" s="11"/>
      <c r="L163" s="11"/>
      <c r="M163" s="11"/>
      <c r="N163" s="11"/>
      <c r="O163" s="21"/>
    </row>
    <row r="164" customHeight="1" spans="1:15">
      <c r="A164" s="10"/>
      <c r="B164" s="11"/>
      <c r="C164" s="11"/>
      <c r="D164" s="11"/>
      <c r="E164" s="11"/>
      <c r="F164" s="11" t="s">
        <v>576</v>
      </c>
      <c r="G164" s="11">
        <v>10</v>
      </c>
      <c r="H164" s="11" t="s">
        <v>39</v>
      </c>
      <c r="I164" s="11" t="s">
        <v>22</v>
      </c>
      <c r="J164" s="11"/>
      <c r="K164" s="11"/>
      <c r="L164" s="11"/>
      <c r="M164" s="11"/>
      <c r="N164" s="11"/>
      <c r="O164" s="21"/>
    </row>
    <row r="165" customHeight="1" spans="1:15">
      <c r="A165" s="10">
        <v>46</v>
      </c>
      <c r="B165" s="11" t="s">
        <v>577</v>
      </c>
      <c r="C165" s="11" t="s">
        <v>578</v>
      </c>
      <c r="D165" s="11" t="s">
        <v>82</v>
      </c>
      <c r="E165" s="11">
        <v>3</v>
      </c>
      <c r="F165" s="11" t="s">
        <v>407</v>
      </c>
      <c r="G165" s="11">
        <v>20</v>
      </c>
      <c r="H165" s="11" t="s">
        <v>189</v>
      </c>
      <c r="I165" s="11" t="s">
        <v>579</v>
      </c>
      <c r="J165" s="11" t="s">
        <v>22</v>
      </c>
      <c r="K165" s="11" t="s">
        <v>580</v>
      </c>
      <c r="L165" s="11" t="s">
        <v>581</v>
      </c>
      <c r="M165" s="11" t="s">
        <v>582</v>
      </c>
      <c r="N165" s="11"/>
      <c r="O165" s="58" t="s">
        <v>583</v>
      </c>
    </row>
    <row r="166" customHeight="1" spans="1:15">
      <c r="A166" s="10"/>
      <c r="B166" s="11"/>
      <c r="C166" s="11"/>
      <c r="D166" s="11"/>
      <c r="E166" s="11"/>
      <c r="F166" s="11" t="s">
        <v>584</v>
      </c>
      <c r="G166" s="11">
        <v>50</v>
      </c>
      <c r="H166" s="11"/>
      <c r="I166" s="11"/>
      <c r="J166" s="11"/>
      <c r="K166" s="11" t="s">
        <v>585</v>
      </c>
      <c r="L166" s="11"/>
      <c r="M166" s="11"/>
      <c r="N166" s="11"/>
      <c r="O166" s="58"/>
    </row>
    <row r="167" customHeight="1" spans="1:15">
      <c r="A167" s="10"/>
      <c r="B167" s="23"/>
      <c r="C167" s="23"/>
      <c r="D167" s="23"/>
      <c r="E167" s="23"/>
      <c r="F167" s="23" t="s">
        <v>428</v>
      </c>
      <c r="G167" s="23">
        <v>30</v>
      </c>
      <c r="H167" s="23"/>
      <c r="I167" s="23"/>
      <c r="J167" s="23"/>
      <c r="K167" s="23" t="s">
        <v>297</v>
      </c>
      <c r="L167" s="23"/>
      <c r="M167" s="23"/>
      <c r="N167" s="23"/>
      <c r="O167" s="59"/>
    </row>
    <row r="168" customHeight="1" spans="1:15">
      <c r="A168" s="10">
        <v>47</v>
      </c>
      <c r="B168" s="11" t="s">
        <v>586</v>
      </c>
      <c r="C168" s="11" t="s">
        <v>587</v>
      </c>
      <c r="D168" s="11" t="s">
        <v>71</v>
      </c>
      <c r="E168" s="11">
        <v>3</v>
      </c>
      <c r="F168" s="11" t="s">
        <v>588</v>
      </c>
      <c r="G168" s="11">
        <v>6</v>
      </c>
      <c r="H168" s="11" t="s">
        <v>499</v>
      </c>
      <c r="I168" s="11" t="s">
        <v>22</v>
      </c>
      <c r="J168" s="11" t="s">
        <v>22</v>
      </c>
      <c r="K168" s="11" t="s">
        <v>255</v>
      </c>
      <c r="L168" s="11" t="s">
        <v>589</v>
      </c>
      <c r="M168" s="44">
        <v>15087732084</v>
      </c>
      <c r="N168" s="11"/>
      <c r="O168" s="102" t="s">
        <v>590</v>
      </c>
    </row>
    <row r="169" customHeight="1" spans="1:15">
      <c r="A169" s="10"/>
      <c r="B169" s="11"/>
      <c r="C169" s="11"/>
      <c r="D169" s="11"/>
      <c r="E169" s="11"/>
      <c r="F169" s="11" t="s">
        <v>591</v>
      </c>
      <c r="G169" s="11">
        <v>6</v>
      </c>
      <c r="H169" s="11"/>
      <c r="I169" s="11"/>
      <c r="J169" s="11"/>
      <c r="K169" s="11" t="s">
        <v>281</v>
      </c>
      <c r="L169" s="11"/>
      <c r="M169" s="44"/>
      <c r="N169" s="11"/>
      <c r="O169" s="102"/>
    </row>
    <row r="170" customHeight="1" spans="1:15">
      <c r="A170" s="10"/>
      <c r="B170" s="23"/>
      <c r="C170" s="23"/>
      <c r="D170" s="23"/>
      <c r="E170" s="23"/>
      <c r="F170" s="23" t="s">
        <v>592</v>
      </c>
      <c r="G170" s="23">
        <v>1</v>
      </c>
      <c r="H170" s="23"/>
      <c r="I170" s="23"/>
      <c r="J170" s="23"/>
      <c r="K170" s="23" t="s">
        <v>99</v>
      </c>
      <c r="L170" s="23"/>
      <c r="M170" s="103"/>
      <c r="N170" s="23"/>
      <c r="O170" s="104"/>
    </row>
    <row r="171" customHeight="1" spans="1:15">
      <c r="A171" s="10">
        <v>48</v>
      </c>
      <c r="B171" s="12" t="s">
        <v>593</v>
      </c>
      <c r="C171" s="12" t="s">
        <v>594</v>
      </c>
      <c r="D171" s="12" t="s">
        <v>82</v>
      </c>
      <c r="E171" s="12">
        <v>3</v>
      </c>
      <c r="F171" s="11" t="s">
        <v>595</v>
      </c>
      <c r="G171" s="11">
        <v>1</v>
      </c>
      <c r="H171" s="11" t="s">
        <v>596</v>
      </c>
      <c r="I171" s="12" t="s">
        <v>28</v>
      </c>
      <c r="J171" s="11" t="s">
        <v>597</v>
      </c>
      <c r="K171" s="11" t="s">
        <v>598</v>
      </c>
      <c r="L171" s="11" t="s">
        <v>599</v>
      </c>
      <c r="M171" s="105">
        <v>15825145966</v>
      </c>
      <c r="N171" s="11"/>
      <c r="O171" s="58" t="s">
        <v>600</v>
      </c>
    </row>
    <row r="172" customHeight="1" spans="1:15">
      <c r="A172" s="10"/>
      <c r="B172" s="22"/>
      <c r="C172" s="22"/>
      <c r="D172" s="22"/>
      <c r="E172" s="22"/>
      <c r="F172" s="11" t="s">
        <v>601</v>
      </c>
      <c r="G172" s="11">
        <v>1</v>
      </c>
      <c r="H172" s="12" t="s">
        <v>22</v>
      </c>
      <c r="I172" s="13"/>
      <c r="J172" s="11" t="s">
        <v>602</v>
      </c>
      <c r="K172" s="11" t="s">
        <v>285</v>
      </c>
      <c r="L172" s="11"/>
      <c r="M172" s="105"/>
      <c r="N172" s="11"/>
      <c r="O172" s="46"/>
    </row>
    <row r="173" customHeight="1" spans="1:15">
      <c r="A173" s="10"/>
      <c r="B173" s="13"/>
      <c r="C173" s="13"/>
      <c r="D173" s="29"/>
      <c r="E173" s="29"/>
      <c r="F173" s="23" t="s">
        <v>97</v>
      </c>
      <c r="G173" s="23">
        <v>5</v>
      </c>
      <c r="H173" s="29"/>
      <c r="I173" s="23" t="s">
        <v>211</v>
      </c>
      <c r="J173" s="23" t="s">
        <v>22</v>
      </c>
      <c r="K173" s="23" t="s">
        <v>603</v>
      </c>
      <c r="L173" s="23"/>
      <c r="M173" s="106"/>
      <c r="N173" s="23"/>
      <c r="O173" s="47"/>
    </row>
    <row r="174" customHeight="1" spans="1:15">
      <c r="A174" s="10">
        <v>49</v>
      </c>
      <c r="B174" s="11" t="s">
        <v>604</v>
      </c>
      <c r="C174" s="11" t="s">
        <v>605</v>
      </c>
      <c r="D174" s="11" t="s">
        <v>82</v>
      </c>
      <c r="E174" s="12">
        <v>6</v>
      </c>
      <c r="F174" s="11" t="s">
        <v>606</v>
      </c>
      <c r="G174" s="11">
        <v>4</v>
      </c>
      <c r="H174" s="11" t="s">
        <v>214</v>
      </c>
      <c r="I174" s="11" t="s">
        <v>66</v>
      </c>
      <c r="J174" s="11" t="s">
        <v>607</v>
      </c>
      <c r="K174" s="11" t="s">
        <v>367</v>
      </c>
      <c r="L174" s="11" t="s">
        <v>608</v>
      </c>
      <c r="M174" s="11">
        <v>15908770511</v>
      </c>
      <c r="N174" s="11"/>
      <c r="O174" s="11" t="s">
        <v>609</v>
      </c>
    </row>
    <row r="175" customHeight="1" spans="1:15">
      <c r="A175" s="10"/>
      <c r="B175" s="11"/>
      <c r="C175" s="11"/>
      <c r="D175" s="11"/>
      <c r="E175" s="22"/>
      <c r="F175" s="11" t="s">
        <v>610</v>
      </c>
      <c r="G175" s="11">
        <v>2</v>
      </c>
      <c r="H175" s="11" t="s">
        <v>187</v>
      </c>
      <c r="I175" s="12" t="s">
        <v>159</v>
      </c>
      <c r="J175" s="11" t="s">
        <v>611</v>
      </c>
      <c r="K175" s="12" t="s">
        <v>370</v>
      </c>
      <c r="L175" s="11"/>
      <c r="M175" s="11"/>
      <c r="N175" s="11"/>
      <c r="O175" s="11"/>
    </row>
    <row r="176" customHeight="1" spans="1:15">
      <c r="A176" s="10"/>
      <c r="B176" s="11"/>
      <c r="C176" s="11"/>
      <c r="D176" s="11" t="s">
        <v>82</v>
      </c>
      <c r="E176" s="22"/>
      <c r="F176" s="11" t="s">
        <v>612</v>
      </c>
      <c r="G176" s="11">
        <v>3</v>
      </c>
      <c r="H176" s="11" t="s">
        <v>187</v>
      </c>
      <c r="I176" s="22"/>
      <c r="J176" s="11" t="s">
        <v>613</v>
      </c>
      <c r="K176" s="22"/>
      <c r="L176" s="11"/>
      <c r="M176" s="11"/>
      <c r="N176" s="11"/>
      <c r="O176" s="11"/>
    </row>
    <row r="177" customHeight="1" spans="1:15">
      <c r="A177" s="10"/>
      <c r="B177" s="11"/>
      <c r="C177" s="11"/>
      <c r="D177" s="11"/>
      <c r="E177" s="22"/>
      <c r="F177" s="11" t="s">
        <v>614</v>
      </c>
      <c r="G177" s="11">
        <v>1</v>
      </c>
      <c r="H177" s="11" t="s">
        <v>187</v>
      </c>
      <c r="I177" s="22"/>
      <c r="J177" s="11" t="s">
        <v>615</v>
      </c>
      <c r="K177" s="22"/>
      <c r="L177" s="11"/>
      <c r="M177" s="11"/>
      <c r="N177" s="11"/>
      <c r="O177" s="11"/>
    </row>
    <row r="178" customHeight="1" spans="1:15">
      <c r="A178" s="10"/>
      <c r="B178" s="11"/>
      <c r="C178" s="11"/>
      <c r="D178" s="11"/>
      <c r="E178" s="22"/>
      <c r="F178" s="11" t="s">
        <v>386</v>
      </c>
      <c r="G178" s="11">
        <v>3</v>
      </c>
      <c r="H178" s="11" t="s">
        <v>187</v>
      </c>
      <c r="I178" s="13"/>
      <c r="J178" s="11" t="s">
        <v>616</v>
      </c>
      <c r="K178" s="13"/>
      <c r="L178" s="11"/>
      <c r="M178" s="11"/>
      <c r="N178" s="11"/>
      <c r="O178" s="11"/>
    </row>
    <row r="179" customHeight="1" spans="1:15">
      <c r="A179" s="10"/>
      <c r="B179" s="11"/>
      <c r="C179" s="11"/>
      <c r="D179" s="11"/>
      <c r="E179" s="13"/>
      <c r="F179" s="11" t="s">
        <v>617</v>
      </c>
      <c r="G179" s="11">
        <v>3</v>
      </c>
      <c r="H179" s="11" t="s">
        <v>555</v>
      </c>
      <c r="I179" s="11" t="s">
        <v>22</v>
      </c>
      <c r="J179" s="11" t="s">
        <v>22</v>
      </c>
      <c r="K179" s="11" t="s">
        <v>618</v>
      </c>
      <c r="L179" s="11"/>
      <c r="M179" s="11"/>
      <c r="N179" s="11"/>
      <c r="O179" s="11"/>
    </row>
    <row r="180" customHeight="1" spans="1:15">
      <c r="A180" s="10">
        <v>50</v>
      </c>
      <c r="B180" s="11" t="s">
        <v>619</v>
      </c>
      <c r="C180" s="11" t="s">
        <v>620</v>
      </c>
      <c r="D180" s="93" t="s">
        <v>71</v>
      </c>
      <c r="E180" s="10">
        <v>1</v>
      </c>
      <c r="F180" s="11" t="s">
        <v>621</v>
      </c>
      <c r="G180" s="11">
        <v>20</v>
      </c>
      <c r="H180" s="84" t="s">
        <v>492</v>
      </c>
      <c r="I180" s="15" t="s">
        <v>66</v>
      </c>
      <c r="J180" s="15" t="s">
        <v>622</v>
      </c>
      <c r="K180" s="15" t="s">
        <v>623</v>
      </c>
      <c r="L180" s="10" t="s">
        <v>624</v>
      </c>
      <c r="M180" s="10">
        <v>13577725510</v>
      </c>
      <c r="N180" s="15" t="s">
        <v>625</v>
      </c>
      <c r="O180" s="10" t="s">
        <v>626</v>
      </c>
    </row>
    <row r="181" customHeight="1" spans="1:15">
      <c r="A181" s="10">
        <v>51</v>
      </c>
      <c r="B181" s="16" t="s">
        <v>627</v>
      </c>
      <c r="C181" s="16" t="s">
        <v>628</v>
      </c>
      <c r="D181" s="16" t="s">
        <v>71</v>
      </c>
      <c r="E181" s="14">
        <v>15</v>
      </c>
      <c r="F181" s="10" t="s">
        <v>629</v>
      </c>
      <c r="G181" s="10">
        <v>1</v>
      </c>
      <c r="H181" s="10" t="s">
        <v>630</v>
      </c>
      <c r="I181" s="14" t="s">
        <v>66</v>
      </c>
      <c r="J181" s="16" t="s">
        <v>631</v>
      </c>
      <c r="K181" s="15" t="s">
        <v>632</v>
      </c>
      <c r="L181" s="10" t="s">
        <v>633</v>
      </c>
      <c r="M181" s="10">
        <v>13108674656</v>
      </c>
      <c r="N181" s="94" t="s">
        <v>634</v>
      </c>
      <c r="O181" s="14" t="s">
        <v>635</v>
      </c>
    </row>
    <row r="182" customHeight="1" spans="1:15">
      <c r="A182" s="10"/>
      <c r="B182" s="27"/>
      <c r="C182" s="27"/>
      <c r="D182" s="27"/>
      <c r="E182" s="45"/>
      <c r="F182" s="10" t="s">
        <v>636</v>
      </c>
      <c r="G182" s="10">
        <v>4</v>
      </c>
      <c r="H182" s="14" t="s">
        <v>214</v>
      </c>
      <c r="I182" s="45"/>
      <c r="J182" s="20"/>
      <c r="K182" s="15" t="s">
        <v>637</v>
      </c>
      <c r="L182" s="10"/>
      <c r="M182" s="10"/>
      <c r="N182" s="94" t="s">
        <v>634</v>
      </c>
      <c r="O182" s="45"/>
    </row>
    <row r="183" customHeight="1" spans="1:15">
      <c r="A183" s="10"/>
      <c r="B183" s="27"/>
      <c r="C183" s="27"/>
      <c r="D183" s="27"/>
      <c r="E183" s="45"/>
      <c r="F183" s="10" t="s">
        <v>638</v>
      </c>
      <c r="G183" s="10">
        <v>1</v>
      </c>
      <c r="H183" s="45"/>
      <c r="I183" s="45"/>
      <c r="J183" s="15" t="s">
        <v>639</v>
      </c>
      <c r="K183" s="107" t="s">
        <v>640</v>
      </c>
      <c r="L183" s="10"/>
      <c r="M183" s="10"/>
      <c r="N183" s="94" t="s">
        <v>641</v>
      </c>
      <c r="O183" s="45"/>
    </row>
    <row r="184" customHeight="1" spans="1:15">
      <c r="A184" s="10"/>
      <c r="B184" s="27"/>
      <c r="C184" s="27"/>
      <c r="D184" s="27"/>
      <c r="E184" s="45"/>
      <c r="F184" s="94" t="s">
        <v>642</v>
      </c>
      <c r="G184" s="10">
        <v>1</v>
      </c>
      <c r="H184" s="19"/>
      <c r="I184" s="19"/>
      <c r="J184" s="94" t="s">
        <v>643</v>
      </c>
      <c r="K184" s="108"/>
      <c r="L184" s="10"/>
      <c r="M184" s="10"/>
      <c r="N184" s="94" t="s">
        <v>641</v>
      </c>
      <c r="O184" s="45"/>
    </row>
    <row r="185" customHeight="1" spans="1:15">
      <c r="A185" s="10"/>
      <c r="B185" s="27"/>
      <c r="C185" s="27"/>
      <c r="D185" s="27"/>
      <c r="E185" s="45"/>
      <c r="F185" s="94" t="s">
        <v>375</v>
      </c>
      <c r="G185" s="10">
        <v>5</v>
      </c>
      <c r="H185" s="14" t="s">
        <v>227</v>
      </c>
      <c r="I185" s="107" t="s">
        <v>22</v>
      </c>
      <c r="J185" s="109" t="s">
        <v>644</v>
      </c>
      <c r="K185" s="110" t="s">
        <v>645</v>
      </c>
      <c r="L185" s="10"/>
      <c r="M185" s="10"/>
      <c r="N185" s="111" t="s">
        <v>646</v>
      </c>
      <c r="O185" s="45"/>
    </row>
    <row r="186" customHeight="1" spans="1:15">
      <c r="A186" s="10"/>
      <c r="B186" s="27"/>
      <c r="C186" s="27"/>
      <c r="D186" s="27"/>
      <c r="E186" s="45"/>
      <c r="F186" s="94" t="s">
        <v>647</v>
      </c>
      <c r="G186" s="10">
        <v>6</v>
      </c>
      <c r="H186" s="19"/>
      <c r="I186" s="112"/>
      <c r="J186" s="94" t="s">
        <v>644</v>
      </c>
      <c r="K186" s="113"/>
      <c r="L186" s="10"/>
      <c r="M186" s="10"/>
      <c r="N186" s="111" t="s">
        <v>646</v>
      </c>
      <c r="O186" s="45"/>
    </row>
    <row r="187" customHeight="1" spans="1:15">
      <c r="A187" s="10"/>
      <c r="B187" s="27"/>
      <c r="C187" s="27"/>
      <c r="D187" s="27"/>
      <c r="E187" s="45"/>
      <c r="F187" s="94" t="s">
        <v>648</v>
      </c>
      <c r="G187" s="10">
        <v>1</v>
      </c>
      <c r="H187" s="14" t="s">
        <v>20</v>
      </c>
      <c r="I187" s="112"/>
      <c r="J187" s="109" t="s">
        <v>649</v>
      </c>
      <c r="K187" s="109" t="s">
        <v>650</v>
      </c>
      <c r="L187" s="10"/>
      <c r="M187" s="10"/>
      <c r="N187" s="94" t="s">
        <v>651</v>
      </c>
      <c r="O187" s="45"/>
    </row>
    <row r="188" customHeight="1" spans="1:15">
      <c r="A188" s="10"/>
      <c r="B188" s="27"/>
      <c r="C188" s="27"/>
      <c r="D188" s="27"/>
      <c r="E188" s="45"/>
      <c r="F188" s="94" t="s">
        <v>652</v>
      </c>
      <c r="G188" s="10">
        <v>1</v>
      </c>
      <c r="H188" s="19"/>
      <c r="I188" s="108"/>
      <c r="J188" s="109" t="s">
        <v>653</v>
      </c>
      <c r="K188" s="109" t="s">
        <v>654</v>
      </c>
      <c r="L188" s="10"/>
      <c r="M188" s="10"/>
      <c r="N188" s="94" t="s">
        <v>651</v>
      </c>
      <c r="O188" s="45"/>
    </row>
    <row r="189" customHeight="1" spans="1:15">
      <c r="A189" s="10"/>
      <c r="B189" s="27"/>
      <c r="C189" s="27"/>
      <c r="D189" s="27"/>
      <c r="E189" s="45"/>
      <c r="F189" s="94" t="s">
        <v>655</v>
      </c>
      <c r="G189" s="10">
        <v>5</v>
      </c>
      <c r="H189" s="94" t="s">
        <v>128</v>
      </c>
      <c r="I189" s="94" t="s">
        <v>656</v>
      </c>
      <c r="J189" s="109" t="s">
        <v>657</v>
      </c>
      <c r="K189" s="109" t="s">
        <v>658</v>
      </c>
      <c r="L189" s="10"/>
      <c r="M189" s="10"/>
      <c r="N189" s="94" t="s">
        <v>659</v>
      </c>
      <c r="O189" s="45"/>
    </row>
    <row r="190" customHeight="1" spans="1:15">
      <c r="A190" s="10"/>
      <c r="B190" s="27"/>
      <c r="C190" s="27"/>
      <c r="D190" s="27"/>
      <c r="E190" s="45"/>
      <c r="F190" s="10" t="s">
        <v>660</v>
      </c>
      <c r="G190" s="10">
        <v>2</v>
      </c>
      <c r="H190" s="10" t="s">
        <v>92</v>
      </c>
      <c r="I190" s="11" t="s">
        <v>159</v>
      </c>
      <c r="J190" s="10" t="s">
        <v>661</v>
      </c>
      <c r="K190" s="15" t="s">
        <v>662</v>
      </c>
      <c r="L190" s="10"/>
      <c r="M190" s="10"/>
      <c r="N190" s="15" t="s">
        <v>663</v>
      </c>
      <c r="O190" s="45"/>
    </row>
    <row r="191" customHeight="1" spans="1:15">
      <c r="A191" s="10"/>
      <c r="B191" s="27"/>
      <c r="C191" s="27"/>
      <c r="D191" s="27"/>
      <c r="E191" s="45"/>
      <c r="F191" s="10" t="s">
        <v>664</v>
      </c>
      <c r="G191" s="10">
        <v>2</v>
      </c>
      <c r="H191" s="10"/>
      <c r="I191" s="11"/>
      <c r="J191" s="10" t="s">
        <v>665</v>
      </c>
      <c r="K191" s="15"/>
      <c r="L191" s="10"/>
      <c r="M191" s="10"/>
      <c r="N191" s="15"/>
      <c r="O191" s="45"/>
    </row>
    <row r="192" customHeight="1" spans="1:15">
      <c r="A192" s="10"/>
      <c r="B192" s="27"/>
      <c r="C192" s="27"/>
      <c r="D192" s="27"/>
      <c r="E192" s="45"/>
      <c r="F192" s="10" t="s">
        <v>666</v>
      </c>
      <c r="G192" s="10">
        <v>1</v>
      </c>
      <c r="H192" s="10"/>
      <c r="I192" s="11"/>
      <c r="J192" s="10" t="s">
        <v>667</v>
      </c>
      <c r="K192" s="15" t="s">
        <v>668</v>
      </c>
      <c r="L192" s="10"/>
      <c r="M192" s="10"/>
      <c r="N192" s="15"/>
      <c r="O192" s="45"/>
    </row>
    <row r="193" customHeight="1" spans="1:15">
      <c r="A193" s="10"/>
      <c r="B193" s="27"/>
      <c r="C193" s="27"/>
      <c r="D193" s="27"/>
      <c r="E193" s="45"/>
      <c r="F193" s="10" t="s">
        <v>669</v>
      </c>
      <c r="G193" s="10">
        <v>1</v>
      </c>
      <c r="H193" s="10"/>
      <c r="I193" s="11"/>
      <c r="J193" s="10" t="s">
        <v>670</v>
      </c>
      <c r="K193" s="15"/>
      <c r="L193" s="10"/>
      <c r="M193" s="10"/>
      <c r="N193" s="15"/>
      <c r="O193" s="45"/>
    </row>
    <row r="194" customHeight="1" spans="1:15">
      <c r="A194" s="10"/>
      <c r="B194" s="27"/>
      <c r="C194" s="27"/>
      <c r="D194" s="27"/>
      <c r="E194" s="45"/>
      <c r="F194" s="10" t="s">
        <v>671</v>
      </c>
      <c r="G194" s="10">
        <v>20</v>
      </c>
      <c r="H194" s="10" t="s">
        <v>39</v>
      </c>
      <c r="I194" s="10" t="s">
        <v>309</v>
      </c>
      <c r="J194" s="10" t="s">
        <v>672</v>
      </c>
      <c r="K194" s="15" t="s">
        <v>228</v>
      </c>
      <c r="L194" s="10"/>
      <c r="M194" s="10"/>
      <c r="N194" s="15" t="s">
        <v>673</v>
      </c>
      <c r="O194" s="45"/>
    </row>
    <row r="195" customHeight="1" spans="1:15">
      <c r="A195" s="10"/>
      <c r="B195" s="20"/>
      <c r="C195" s="20"/>
      <c r="D195" s="20"/>
      <c r="E195" s="19"/>
      <c r="F195" s="10" t="s">
        <v>674</v>
      </c>
      <c r="G195" s="10">
        <v>2</v>
      </c>
      <c r="H195" s="10" t="s">
        <v>550</v>
      </c>
      <c r="I195" s="10" t="s">
        <v>656</v>
      </c>
      <c r="J195" s="10" t="s">
        <v>675</v>
      </c>
      <c r="K195" s="10" t="s">
        <v>370</v>
      </c>
      <c r="L195" s="10"/>
      <c r="M195" s="10"/>
      <c r="N195" s="15" t="s">
        <v>676</v>
      </c>
      <c r="O195" s="19"/>
    </row>
    <row r="196" ht="42" customHeight="1" spans="1:14">
      <c r="A196" s="10">
        <v>52</v>
      </c>
      <c r="B196" s="15" t="s">
        <v>677</v>
      </c>
      <c r="C196" s="114" t="s">
        <v>678</v>
      </c>
      <c r="D196" s="15" t="s">
        <v>82</v>
      </c>
      <c r="E196" s="10">
        <v>3</v>
      </c>
      <c r="F196" s="10" t="s">
        <v>584</v>
      </c>
      <c r="G196" s="10">
        <v>50</v>
      </c>
      <c r="H196" s="14" t="s">
        <v>39</v>
      </c>
      <c r="I196" s="14" t="s">
        <v>296</v>
      </c>
      <c r="J196" s="14" t="s">
        <v>22</v>
      </c>
      <c r="K196" s="16" t="s">
        <v>679</v>
      </c>
      <c r="L196" s="14" t="s">
        <v>680</v>
      </c>
      <c r="M196" s="14">
        <v>15284433887</v>
      </c>
      <c r="N196" s="14" t="s">
        <v>681</v>
      </c>
    </row>
    <row r="197" ht="42" customHeight="1" spans="1:14">
      <c r="A197" s="10"/>
      <c r="B197" s="15"/>
      <c r="C197" s="114"/>
      <c r="D197" s="15"/>
      <c r="E197" s="10"/>
      <c r="F197" s="10" t="s">
        <v>682</v>
      </c>
      <c r="G197" s="10">
        <v>50</v>
      </c>
      <c r="H197" s="45"/>
      <c r="I197" s="45"/>
      <c r="J197" s="45"/>
      <c r="K197" s="27"/>
      <c r="L197" s="45"/>
      <c r="M197" s="45"/>
      <c r="N197" s="45"/>
    </row>
    <row r="198" ht="42" customHeight="1" spans="1:14">
      <c r="A198" s="10"/>
      <c r="B198" s="15"/>
      <c r="C198" s="114"/>
      <c r="D198" s="15"/>
      <c r="E198" s="10"/>
      <c r="F198" s="10" t="s">
        <v>407</v>
      </c>
      <c r="G198" s="10">
        <v>50</v>
      </c>
      <c r="H198" s="19"/>
      <c r="I198" s="19"/>
      <c r="J198" s="19"/>
      <c r="K198" s="20"/>
      <c r="L198" s="19"/>
      <c r="M198" s="19"/>
      <c r="N198" s="19"/>
    </row>
    <row r="199" ht="42" customHeight="1" spans="1:14">
      <c r="A199" s="14">
        <v>53</v>
      </c>
      <c r="B199" s="15" t="s">
        <v>683</v>
      </c>
      <c r="C199" s="15" t="s">
        <v>684</v>
      </c>
      <c r="D199" s="15" t="s">
        <v>82</v>
      </c>
      <c r="E199" s="10">
        <v>7</v>
      </c>
      <c r="F199" s="24" t="s">
        <v>685</v>
      </c>
      <c r="G199" s="24">
        <v>20</v>
      </c>
      <c r="H199" s="14" t="s">
        <v>276</v>
      </c>
      <c r="I199" s="14" t="s">
        <v>686</v>
      </c>
      <c r="J199" s="14" t="s">
        <v>22</v>
      </c>
      <c r="K199" s="16" t="s">
        <v>687</v>
      </c>
      <c r="L199" s="10" t="s">
        <v>680</v>
      </c>
      <c r="M199" s="10">
        <v>15284433887</v>
      </c>
      <c r="N199" s="10" t="s">
        <v>688</v>
      </c>
    </row>
    <row r="200" ht="42" customHeight="1" spans="1:14">
      <c r="A200" s="45"/>
      <c r="B200" s="15"/>
      <c r="C200" s="15"/>
      <c r="D200" s="15"/>
      <c r="E200" s="10"/>
      <c r="F200" s="24" t="s">
        <v>183</v>
      </c>
      <c r="G200" s="24">
        <v>15</v>
      </c>
      <c r="H200" s="45"/>
      <c r="I200" s="45"/>
      <c r="J200" s="45"/>
      <c r="K200" s="27"/>
      <c r="L200" s="10"/>
      <c r="M200" s="10"/>
      <c r="N200" s="10"/>
    </row>
    <row r="201" ht="42" customHeight="1" spans="1:14">
      <c r="A201" s="45"/>
      <c r="B201" s="15"/>
      <c r="C201" s="15"/>
      <c r="D201" s="15"/>
      <c r="E201" s="10"/>
      <c r="F201" s="24" t="s">
        <v>689</v>
      </c>
      <c r="G201" s="24">
        <v>15</v>
      </c>
      <c r="H201" s="45"/>
      <c r="I201" s="45"/>
      <c r="J201" s="45"/>
      <c r="K201" s="27"/>
      <c r="L201" s="10"/>
      <c r="M201" s="10"/>
      <c r="N201" s="10"/>
    </row>
    <row r="202" ht="42" customHeight="1" spans="1:14">
      <c r="A202" s="45"/>
      <c r="B202" s="15"/>
      <c r="C202" s="15"/>
      <c r="D202" s="15"/>
      <c r="E202" s="10"/>
      <c r="F202" s="24" t="s">
        <v>690</v>
      </c>
      <c r="G202" s="24">
        <v>10</v>
      </c>
      <c r="H202" s="45"/>
      <c r="I202" s="45"/>
      <c r="J202" s="45"/>
      <c r="K202" s="27"/>
      <c r="L202" s="10"/>
      <c r="M202" s="10"/>
      <c r="N202" s="10"/>
    </row>
    <row r="203" ht="42" customHeight="1" spans="1:14">
      <c r="A203" s="45"/>
      <c r="B203" s="15"/>
      <c r="C203" s="15"/>
      <c r="D203" s="15"/>
      <c r="E203" s="10"/>
      <c r="F203" s="24" t="s">
        <v>691</v>
      </c>
      <c r="G203" s="24">
        <v>10</v>
      </c>
      <c r="H203" s="45"/>
      <c r="I203" s="45"/>
      <c r="J203" s="45"/>
      <c r="K203" s="27"/>
      <c r="L203" s="10"/>
      <c r="M203" s="10"/>
      <c r="N203" s="10"/>
    </row>
    <row r="204" ht="42" customHeight="1" spans="1:14">
      <c r="A204" s="45"/>
      <c r="B204" s="15"/>
      <c r="C204" s="15"/>
      <c r="D204" s="15"/>
      <c r="E204" s="10"/>
      <c r="F204" s="24" t="s">
        <v>692</v>
      </c>
      <c r="G204" s="24">
        <v>10</v>
      </c>
      <c r="H204" s="45"/>
      <c r="I204" s="45"/>
      <c r="J204" s="45"/>
      <c r="K204" s="27"/>
      <c r="L204" s="10"/>
      <c r="M204" s="10"/>
      <c r="N204" s="10"/>
    </row>
    <row r="205" ht="42" customHeight="1" spans="1:14">
      <c r="A205" s="19"/>
      <c r="B205" s="15"/>
      <c r="C205" s="15"/>
      <c r="D205" s="15"/>
      <c r="E205" s="10"/>
      <c r="F205" s="24" t="s">
        <v>693</v>
      </c>
      <c r="G205" s="24">
        <v>50</v>
      </c>
      <c r="H205" s="19"/>
      <c r="I205" s="19"/>
      <c r="J205" s="19"/>
      <c r="K205" s="20"/>
      <c r="L205" s="10"/>
      <c r="M205" s="10"/>
      <c r="N205" s="10"/>
    </row>
  </sheetData>
  <autoFilter xmlns:etc="http://www.wps.cn/officeDocument/2017/etCustomData" ref="A1:N205" etc:filterBottomFollowUsedRange="0">
    <extLst/>
  </autoFilter>
  <mergeCells count="528">
    <mergeCell ref="A1:N1"/>
    <mergeCell ref="A3:A4"/>
    <mergeCell ref="A5:A8"/>
    <mergeCell ref="A9:A10"/>
    <mergeCell ref="A11:A12"/>
    <mergeCell ref="A13:A15"/>
    <mergeCell ref="A16:A19"/>
    <mergeCell ref="A21:A23"/>
    <mergeCell ref="A24:A30"/>
    <mergeCell ref="A31:A35"/>
    <mergeCell ref="A36:A40"/>
    <mergeCell ref="A41:A46"/>
    <mergeCell ref="A47:A50"/>
    <mergeCell ref="A51:A53"/>
    <mergeCell ref="A54:A60"/>
    <mergeCell ref="A61:A63"/>
    <mergeCell ref="A65:A67"/>
    <mergeCell ref="A68:A73"/>
    <mergeCell ref="A74:A82"/>
    <mergeCell ref="A85:A88"/>
    <mergeCell ref="A89:A90"/>
    <mergeCell ref="A91:A96"/>
    <mergeCell ref="A97:A102"/>
    <mergeCell ref="A103:A106"/>
    <mergeCell ref="A107:A111"/>
    <mergeCell ref="A112:A113"/>
    <mergeCell ref="A114:A118"/>
    <mergeCell ref="A124:A125"/>
    <mergeCell ref="A126:A133"/>
    <mergeCell ref="A134:A139"/>
    <mergeCell ref="A140:A142"/>
    <mergeCell ref="A143:A146"/>
    <mergeCell ref="A147:A151"/>
    <mergeCell ref="A152:A156"/>
    <mergeCell ref="A157:A159"/>
    <mergeCell ref="A160:A161"/>
    <mergeCell ref="A162:A164"/>
    <mergeCell ref="A165:A167"/>
    <mergeCell ref="A168:A170"/>
    <mergeCell ref="A171:A173"/>
    <mergeCell ref="A174:A179"/>
    <mergeCell ref="A181:A195"/>
    <mergeCell ref="A196:A198"/>
    <mergeCell ref="A199:A205"/>
    <mergeCell ref="B3:B4"/>
    <mergeCell ref="B5:B8"/>
    <mergeCell ref="B9:B10"/>
    <mergeCell ref="B11:B12"/>
    <mergeCell ref="B13:B15"/>
    <mergeCell ref="B16:B19"/>
    <mergeCell ref="B21:B23"/>
    <mergeCell ref="B24:B30"/>
    <mergeCell ref="B31:B35"/>
    <mergeCell ref="B36:B40"/>
    <mergeCell ref="B41:B46"/>
    <mergeCell ref="B47:B50"/>
    <mergeCell ref="B51:B53"/>
    <mergeCell ref="B54:B60"/>
    <mergeCell ref="B61:B63"/>
    <mergeCell ref="B65:B67"/>
    <mergeCell ref="B68:B73"/>
    <mergeCell ref="B74:B82"/>
    <mergeCell ref="B85:B88"/>
    <mergeCell ref="B89:B90"/>
    <mergeCell ref="B91:B96"/>
    <mergeCell ref="B97:B102"/>
    <mergeCell ref="B103:B106"/>
    <mergeCell ref="B107:B111"/>
    <mergeCell ref="B112:B113"/>
    <mergeCell ref="B114:B118"/>
    <mergeCell ref="B124:B125"/>
    <mergeCell ref="B126:B133"/>
    <mergeCell ref="B134:B139"/>
    <mergeCell ref="B140:B142"/>
    <mergeCell ref="B143:B146"/>
    <mergeCell ref="B147:B151"/>
    <mergeCell ref="B152:B156"/>
    <mergeCell ref="B157:B159"/>
    <mergeCell ref="B160:B161"/>
    <mergeCell ref="B162:B164"/>
    <mergeCell ref="B165:B167"/>
    <mergeCell ref="B168:B170"/>
    <mergeCell ref="B171:B173"/>
    <mergeCell ref="B174:B179"/>
    <mergeCell ref="B181:B195"/>
    <mergeCell ref="B196:B198"/>
    <mergeCell ref="B199:B205"/>
    <mergeCell ref="C3:C4"/>
    <mergeCell ref="C5:C8"/>
    <mergeCell ref="C9:C10"/>
    <mergeCell ref="C11:C12"/>
    <mergeCell ref="C13:C15"/>
    <mergeCell ref="C16:C19"/>
    <mergeCell ref="C21:C23"/>
    <mergeCell ref="C24:C30"/>
    <mergeCell ref="C31:C35"/>
    <mergeCell ref="C36:C40"/>
    <mergeCell ref="C41:C46"/>
    <mergeCell ref="C47:C50"/>
    <mergeCell ref="C51:C53"/>
    <mergeCell ref="C54:C60"/>
    <mergeCell ref="C61:C63"/>
    <mergeCell ref="C65:C67"/>
    <mergeCell ref="C68:C73"/>
    <mergeCell ref="C74:C82"/>
    <mergeCell ref="C85:C88"/>
    <mergeCell ref="C89:C90"/>
    <mergeCell ref="C91:C96"/>
    <mergeCell ref="C97:C102"/>
    <mergeCell ref="C103:C106"/>
    <mergeCell ref="C107:C111"/>
    <mergeCell ref="C112:C113"/>
    <mergeCell ref="C114:C118"/>
    <mergeCell ref="C124:C125"/>
    <mergeCell ref="C126:C133"/>
    <mergeCell ref="C134:C139"/>
    <mergeCell ref="C140:C142"/>
    <mergeCell ref="C143:C146"/>
    <mergeCell ref="C147:C151"/>
    <mergeCell ref="C152:C156"/>
    <mergeCell ref="C157:C159"/>
    <mergeCell ref="C160:C161"/>
    <mergeCell ref="C162:C164"/>
    <mergeCell ref="C165:C167"/>
    <mergeCell ref="C168:C170"/>
    <mergeCell ref="C171:C173"/>
    <mergeCell ref="C174:C179"/>
    <mergeCell ref="C181:C195"/>
    <mergeCell ref="C196:C198"/>
    <mergeCell ref="C199:C205"/>
    <mergeCell ref="D3:D4"/>
    <mergeCell ref="D5:D8"/>
    <mergeCell ref="D9:D10"/>
    <mergeCell ref="D11:D12"/>
    <mergeCell ref="D13:D15"/>
    <mergeCell ref="D16:D19"/>
    <mergeCell ref="D21:D23"/>
    <mergeCell ref="D24:D30"/>
    <mergeCell ref="D31:D35"/>
    <mergeCell ref="D36:D40"/>
    <mergeCell ref="D47:D50"/>
    <mergeCell ref="D51:D53"/>
    <mergeCell ref="D54:D60"/>
    <mergeCell ref="D61:D63"/>
    <mergeCell ref="D65:D67"/>
    <mergeCell ref="D68:D73"/>
    <mergeCell ref="D74:D82"/>
    <mergeCell ref="D85:D88"/>
    <mergeCell ref="D89:D90"/>
    <mergeCell ref="D91:D96"/>
    <mergeCell ref="D97:D102"/>
    <mergeCell ref="D103:D106"/>
    <mergeCell ref="D107:D111"/>
    <mergeCell ref="D112:D113"/>
    <mergeCell ref="D114:D118"/>
    <mergeCell ref="D124:D125"/>
    <mergeCell ref="D126:D133"/>
    <mergeCell ref="D134:D139"/>
    <mergeCell ref="D140:D142"/>
    <mergeCell ref="D143:D146"/>
    <mergeCell ref="D147:D151"/>
    <mergeCell ref="D152:D156"/>
    <mergeCell ref="D157:D159"/>
    <mergeCell ref="D160:D161"/>
    <mergeCell ref="D162:D164"/>
    <mergeCell ref="D165:D167"/>
    <mergeCell ref="D168:D170"/>
    <mergeCell ref="D171:D173"/>
    <mergeCell ref="D174:D179"/>
    <mergeCell ref="D181:D195"/>
    <mergeCell ref="D196:D198"/>
    <mergeCell ref="D199:D205"/>
    <mergeCell ref="E3:E4"/>
    <mergeCell ref="E5:E8"/>
    <mergeCell ref="E9:E10"/>
    <mergeCell ref="E11:E12"/>
    <mergeCell ref="E13:E15"/>
    <mergeCell ref="E16:E19"/>
    <mergeCell ref="E21:E23"/>
    <mergeCell ref="E24:E30"/>
    <mergeCell ref="E31:E35"/>
    <mergeCell ref="E36:E40"/>
    <mergeCell ref="E41:E46"/>
    <mergeCell ref="E47:E50"/>
    <mergeCell ref="E51:E53"/>
    <mergeCell ref="E54:E60"/>
    <mergeCell ref="E61:E63"/>
    <mergeCell ref="E65:E67"/>
    <mergeCell ref="E68:E73"/>
    <mergeCell ref="E74:E82"/>
    <mergeCell ref="E85:E88"/>
    <mergeCell ref="E89:E90"/>
    <mergeCell ref="E91:E96"/>
    <mergeCell ref="E97:E102"/>
    <mergeCell ref="E103:E106"/>
    <mergeCell ref="E107:E111"/>
    <mergeCell ref="E112:E113"/>
    <mergeCell ref="E114:E118"/>
    <mergeCell ref="E124:E125"/>
    <mergeCell ref="E126:E133"/>
    <mergeCell ref="E134:E139"/>
    <mergeCell ref="E140:E142"/>
    <mergeCell ref="E143:E146"/>
    <mergeCell ref="E147:E151"/>
    <mergeCell ref="E152:E156"/>
    <mergeCell ref="E157:E159"/>
    <mergeCell ref="E160:E161"/>
    <mergeCell ref="E162:E164"/>
    <mergeCell ref="E165:E167"/>
    <mergeCell ref="E168:E170"/>
    <mergeCell ref="E171:E173"/>
    <mergeCell ref="E174:E179"/>
    <mergeCell ref="E181:E195"/>
    <mergeCell ref="E196:E198"/>
    <mergeCell ref="E199:E205"/>
    <mergeCell ref="H3:H4"/>
    <mergeCell ref="H13:H15"/>
    <mergeCell ref="H21:H22"/>
    <mergeCell ref="H27:H28"/>
    <mergeCell ref="H32:H33"/>
    <mergeCell ref="H36:H40"/>
    <mergeCell ref="H41:H44"/>
    <mergeCell ref="H47:H50"/>
    <mergeCell ref="H61:H62"/>
    <mergeCell ref="H70:H72"/>
    <mergeCell ref="H75:H79"/>
    <mergeCell ref="H85:H87"/>
    <mergeCell ref="H89:H90"/>
    <mergeCell ref="H92:H96"/>
    <mergeCell ref="H103:H106"/>
    <mergeCell ref="H107:H111"/>
    <mergeCell ref="H112:H113"/>
    <mergeCell ref="H114:H118"/>
    <mergeCell ref="H126:H132"/>
    <mergeCell ref="H134:H136"/>
    <mergeCell ref="H138:H139"/>
    <mergeCell ref="H140:H142"/>
    <mergeCell ref="H149:H151"/>
    <mergeCell ref="H152:H156"/>
    <mergeCell ref="H158:H159"/>
    <mergeCell ref="H165:H167"/>
    <mergeCell ref="H168:H170"/>
    <mergeCell ref="H172:H173"/>
    <mergeCell ref="H182:H184"/>
    <mergeCell ref="H185:H186"/>
    <mergeCell ref="H187:H188"/>
    <mergeCell ref="H190:H193"/>
    <mergeCell ref="H196:H198"/>
    <mergeCell ref="H199:H205"/>
    <mergeCell ref="I5:I6"/>
    <mergeCell ref="I9:I10"/>
    <mergeCell ref="I13:I15"/>
    <mergeCell ref="I16:I17"/>
    <mergeCell ref="I22:I23"/>
    <mergeCell ref="I25:I30"/>
    <mergeCell ref="I32:I33"/>
    <mergeCell ref="I36:I40"/>
    <mergeCell ref="I41:I44"/>
    <mergeCell ref="I45:I46"/>
    <mergeCell ref="I47:I50"/>
    <mergeCell ref="I54:I57"/>
    <mergeCell ref="I58:I59"/>
    <mergeCell ref="I61:I63"/>
    <mergeCell ref="I65:I67"/>
    <mergeCell ref="I68:I69"/>
    <mergeCell ref="I71:I73"/>
    <mergeCell ref="I75:I78"/>
    <mergeCell ref="I85:I88"/>
    <mergeCell ref="I94:I96"/>
    <mergeCell ref="I97:I102"/>
    <mergeCell ref="I103:I105"/>
    <mergeCell ref="I107:I111"/>
    <mergeCell ref="I112:I113"/>
    <mergeCell ref="I114:I118"/>
    <mergeCell ref="I124:I125"/>
    <mergeCell ref="I126:I130"/>
    <mergeCell ref="I134:I135"/>
    <mergeCell ref="I136:I137"/>
    <mergeCell ref="I138:I139"/>
    <mergeCell ref="I140:I142"/>
    <mergeCell ref="I143:I146"/>
    <mergeCell ref="I147:I149"/>
    <mergeCell ref="I152:I156"/>
    <mergeCell ref="I157:I159"/>
    <mergeCell ref="I165:I167"/>
    <mergeCell ref="I168:I170"/>
    <mergeCell ref="I171:I172"/>
    <mergeCell ref="I175:I178"/>
    <mergeCell ref="I181:I184"/>
    <mergeCell ref="I185:I188"/>
    <mergeCell ref="I190:I193"/>
    <mergeCell ref="I196:I198"/>
    <mergeCell ref="I199:I205"/>
    <mergeCell ref="J3:J4"/>
    <mergeCell ref="J5:J8"/>
    <mergeCell ref="J9:J10"/>
    <mergeCell ref="J13:J15"/>
    <mergeCell ref="J16:J19"/>
    <mergeCell ref="J21:J22"/>
    <mergeCell ref="J24:J28"/>
    <mergeCell ref="J36:J40"/>
    <mergeCell ref="J41:J44"/>
    <mergeCell ref="J47:J50"/>
    <mergeCell ref="J51:J52"/>
    <mergeCell ref="J55:J56"/>
    <mergeCell ref="J57:J58"/>
    <mergeCell ref="J61:J63"/>
    <mergeCell ref="J65:J67"/>
    <mergeCell ref="J68:J73"/>
    <mergeCell ref="J74:J78"/>
    <mergeCell ref="J80:J82"/>
    <mergeCell ref="J85:J88"/>
    <mergeCell ref="J89:J90"/>
    <mergeCell ref="J91:J96"/>
    <mergeCell ref="J97:J102"/>
    <mergeCell ref="J103:J105"/>
    <mergeCell ref="J107:J111"/>
    <mergeCell ref="J112:J113"/>
    <mergeCell ref="J114:J118"/>
    <mergeCell ref="J126:J130"/>
    <mergeCell ref="J134:J135"/>
    <mergeCell ref="J136:J139"/>
    <mergeCell ref="J143:J146"/>
    <mergeCell ref="J147:J151"/>
    <mergeCell ref="J152:J156"/>
    <mergeCell ref="J157:J159"/>
    <mergeCell ref="J160:J161"/>
    <mergeCell ref="J163:J164"/>
    <mergeCell ref="J165:J167"/>
    <mergeCell ref="J168:J170"/>
    <mergeCell ref="J181:J182"/>
    <mergeCell ref="J196:J198"/>
    <mergeCell ref="J199:J205"/>
    <mergeCell ref="K13:K15"/>
    <mergeCell ref="K21:K22"/>
    <mergeCell ref="K36:K40"/>
    <mergeCell ref="K42:K43"/>
    <mergeCell ref="K54:K55"/>
    <mergeCell ref="K65:K67"/>
    <mergeCell ref="K76:K77"/>
    <mergeCell ref="K89:K90"/>
    <mergeCell ref="K93:K94"/>
    <mergeCell ref="K103:K105"/>
    <mergeCell ref="K107:K110"/>
    <mergeCell ref="K112:K113"/>
    <mergeCell ref="K114:K118"/>
    <mergeCell ref="K138:K139"/>
    <mergeCell ref="K140:K142"/>
    <mergeCell ref="K152:K153"/>
    <mergeCell ref="K157:K158"/>
    <mergeCell ref="K162:K164"/>
    <mergeCell ref="K175:K178"/>
    <mergeCell ref="K183:K184"/>
    <mergeCell ref="K185:K186"/>
    <mergeCell ref="K190:K191"/>
    <mergeCell ref="K192:K193"/>
    <mergeCell ref="K196:K198"/>
    <mergeCell ref="K199:K205"/>
    <mergeCell ref="L3:L4"/>
    <mergeCell ref="L5:L8"/>
    <mergeCell ref="L9:L10"/>
    <mergeCell ref="L11:L12"/>
    <mergeCell ref="L13:L15"/>
    <mergeCell ref="L16:L19"/>
    <mergeCell ref="L21:L23"/>
    <mergeCell ref="L24:L30"/>
    <mergeCell ref="L31:L35"/>
    <mergeCell ref="L36:L40"/>
    <mergeCell ref="L41:L46"/>
    <mergeCell ref="L47:L50"/>
    <mergeCell ref="L51:L53"/>
    <mergeCell ref="L54:L60"/>
    <mergeCell ref="L61:L63"/>
    <mergeCell ref="L65:L67"/>
    <mergeCell ref="L68:L73"/>
    <mergeCell ref="L74:L82"/>
    <mergeCell ref="L85:L88"/>
    <mergeCell ref="L89:L90"/>
    <mergeCell ref="L91:L96"/>
    <mergeCell ref="L97:L102"/>
    <mergeCell ref="L103:L106"/>
    <mergeCell ref="L107:L111"/>
    <mergeCell ref="L112:L113"/>
    <mergeCell ref="L114:L118"/>
    <mergeCell ref="L124:L125"/>
    <mergeCell ref="L126:L133"/>
    <mergeCell ref="L134:L139"/>
    <mergeCell ref="L140:L142"/>
    <mergeCell ref="L143:L146"/>
    <mergeCell ref="L147:L151"/>
    <mergeCell ref="L152:L156"/>
    <mergeCell ref="L157:L159"/>
    <mergeCell ref="L160:L161"/>
    <mergeCell ref="L162:L164"/>
    <mergeCell ref="L165:L167"/>
    <mergeCell ref="L168:L170"/>
    <mergeCell ref="L171:L173"/>
    <mergeCell ref="L174:L179"/>
    <mergeCell ref="L181:L195"/>
    <mergeCell ref="L196:L198"/>
    <mergeCell ref="L199:L205"/>
    <mergeCell ref="M3:M4"/>
    <mergeCell ref="M5:M8"/>
    <mergeCell ref="M9:M10"/>
    <mergeCell ref="M11:M12"/>
    <mergeCell ref="M13:M15"/>
    <mergeCell ref="M16:M19"/>
    <mergeCell ref="M21:M23"/>
    <mergeCell ref="M24:M30"/>
    <mergeCell ref="M31:M35"/>
    <mergeCell ref="M36:M40"/>
    <mergeCell ref="M41:M46"/>
    <mergeCell ref="M47:M50"/>
    <mergeCell ref="M51:M53"/>
    <mergeCell ref="M54:M60"/>
    <mergeCell ref="M61:M63"/>
    <mergeCell ref="M65:M67"/>
    <mergeCell ref="M68:M73"/>
    <mergeCell ref="M74:M82"/>
    <mergeCell ref="M85:M88"/>
    <mergeCell ref="M89:M90"/>
    <mergeCell ref="M91:M96"/>
    <mergeCell ref="M97:M102"/>
    <mergeCell ref="M103:M106"/>
    <mergeCell ref="M107:M111"/>
    <mergeCell ref="M112:M113"/>
    <mergeCell ref="M114:M118"/>
    <mergeCell ref="M124:M125"/>
    <mergeCell ref="M126:M133"/>
    <mergeCell ref="M134:M139"/>
    <mergeCell ref="M140:M142"/>
    <mergeCell ref="M143:M146"/>
    <mergeCell ref="M147:M151"/>
    <mergeCell ref="M152:M156"/>
    <mergeCell ref="M157:M159"/>
    <mergeCell ref="M160:M161"/>
    <mergeCell ref="M162:M164"/>
    <mergeCell ref="M165:M167"/>
    <mergeCell ref="M168:M170"/>
    <mergeCell ref="M171:M173"/>
    <mergeCell ref="M174:M179"/>
    <mergeCell ref="M181:M195"/>
    <mergeCell ref="M196:M198"/>
    <mergeCell ref="M199:M205"/>
    <mergeCell ref="N3:N4"/>
    <mergeCell ref="N5:N8"/>
    <mergeCell ref="N9:N10"/>
    <mergeCell ref="N11:N12"/>
    <mergeCell ref="N13:N15"/>
    <mergeCell ref="N16:N19"/>
    <mergeCell ref="N21:N23"/>
    <mergeCell ref="N24:N30"/>
    <mergeCell ref="N31:N35"/>
    <mergeCell ref="N36:N40"/>
    <mergeCell ref="N41:N46"/>
    <mergeCell ref="N47:N50"/>
    <mergeCell ref="N51:N53"/>
    <mergeCell ref="N54:N57"/>
    <mergeCell ref="N61:N63"/>
    <mergeCell ref="N65:N67"/>
    <mergeCell ref="N68:N73"/>
    <mergeCell ref="N78:N81"/>
    <mergeCell ref="N85:N88"/>
    <mergeCell ref="N89:N90"/>
    <mergeCell ref="N93:N96"/>
    <mergeCell ref="N97:N102"/>
    <mergeCell ref="N103:N106"/>
    <mergeCell ref="N107:N111"/>
    <mergeCell ref="N112:N113"/>
    <mergeCell ref="N114:N118"/>
    <mergeCell ref="N124:N125"/>
    <mergeCell ref="N126:N133"/>
    <mergeCell ref="N134:N139"/>
    <mergeCell ref="N140:N142"/>
    <mergeCell ref="N143:N146"/>
    <mergeCell ref="N147:N151"/>
    <mergeCell ref="N152:N156"/>
    <mergeCell ref="N157:N159"/>
    <mergeCell ref="N160:N161"/>
    <mergeCell ref="N162:N164"/>
    <mergeCell ref="N165:N167"/>
    <mergeCell ref="N168:N170"/>
    <mergeCell ref="N171:N173"/>
    <mergeCell ref="N174:N179"/>
    <mergeCell ref="N190:N193"/>
    <mergeCell ref="N196:N198"/>
    <mergeCell ref="N199:N205"/>
    <mergeCell ref="O3:O4"/>
    <mergeCell ref="O5:O8"/>
    <mergeCell ref="O9:O10"/>
    <mergeCell ref="O11:O12"/>
    <mergeCell ref="O13:O15"/>
    <mergeCell ref="O16:O19"/>
    <mergeCell ref="O21:O23"/>
    <mergeCell ref="O24:O30"/>
    <mergeCell ref="O31:O35"/>
    <mergeCell ref="O36:O40"/>
    <mergeCell ref="O41:O46"/>
    <mergeCell ref="O47:O50"/>
    <mergeCell ref="O51:O53"/>
    <mergeCell ref="O54:O60"/>
    <mergeCell ref="O61:O63"/>
    <mergeCell ref="O65:O67"/>
    <mergeCell ref="O68:O73"/>
    <mergeCell ref="O74:O82"/>
    <mergeCell ref="O85:O88"/>
    <mergeCell ref="O89:O90"/>
    <mergeCell ref="O91:O96"/>
    <mergeCell ref="O97:O102"/>
    <mergeCell ref="O103:O106"/>
    <mergeCell ref="O107:O111"/>
    <mergeCell ref="O112:O113"/>
    <mergeCell ref="O114:O118"/>
    <mergeCell ref="O124:O125"/>
    <mergeCell ref="O126:O133"/>
    <mergeCell ref="O134:O139"/>
    <mergeCell ref="O140:O142"/>
    <mergeCell ref="O143:O146"/>
    <mergeCell ref="O147:O151"/>
    <mergeCell ref="O152:O156"/>
    <mergeCell ref="O157:O159"/>
    <mergeCell ref="O160:O161"/>
    <mergeCell ref="O162:O164"/>
    <mergeCell ref="O165:O167"/>
    <mergeCell ref="O168:O170"/>
    <mergeCell ref="O171:O173"/>
    <mergeCell ref="O174:O179"/>
    <mergeCell ref="O181:O195"/>
  </mergeCells>
  <conditionalFormatting sqref="B180">
    <cfRule type="duplicateValues" dxfId="0" priority="1"/>
  </conditionalFormatting>
  <conditionalFormatting sqref="B1:B2">
    <cfRule type="duplicateValues" dxfId="1" priority="92"/>
    <cfRule type="duplicateValues" dxfId="1" priority="192"/>
    <cfRule type="duplicateValues" dxfId="1" priority="602"/>
    <cfRule type="duplicateValues" dxfId="1" priority="603"/>
    <cfRule type="duplicateValues" dxfId="1" priority="825"/>
    <cfRule type="duplicateValues" dxfId="1" priority="826"/>
    <cfRule type="duplicateValues" dxfId="1" priority="849"/>
    <cfRule type="duplicateValues" dxfId="1" priority="850"/>
    <cfRule type="duplicateValues" dxfId="1" priority="879"/>
    <cfRule type="duplicateValues" dxfId="1" priority="936"/>
    <cfRule type="duplicateValues" dxfId="1" priority="937"/>
    <cfRule type="duplicateValues" dxfId="1" priority="943"/>
    <cfRule type="duplicateValues" dxfId="1" priority="945"/>
    <cfRule type="duplicateValues" dxfId="1" priority="949"/>
    <cfRule type="duplicateValues" dxfId="1" priority="956"/>
    <cfRule type="duplicateValues" dxfId="1" priority="959"/>
  </conditionalFormatting>
  <conditionalFormatting sqref="B3:B170">
    <cfRule type="duplicateValues" dxfId="0" priority="960"/>
  </conditionalFormatting>
  <dataValidations count="1">
    <dataValidation type="list" allowBlank="1" showInputMessage="1" showErrorMessage="1" sqref="D5 D21 D24 D36 D41 D47 D103 D107 D143 D147 D160 D165 D174 D64:D65 D83:D89 D91:D96">
      <formula1>"农牧业,建筑业,制造业,金融业,批发零售业,信息技术业,交通运输业,居民服务业"</formula1>
    </dataValidation>
  </dataValidations>
  <pageMargins left="0.75" right="0.75" top="1" bottom="1" header="0.5" footer="0.5"/>
  <pageSetup paperSize="9" orientation="portrait"/>
  <headerFooter/>
  <ignoredErrors>
    <ignoredError sqref="D85" listDataValidation="1"/>
    <ignoredError sqref="M162 M9 M3 M13"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现场招聘企业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WPS_1424573431</cp:lastModifiedBy>
  <dcterms:created xsi:type="dcterms:W3CDTF">2024-03-29T01:12:00Z</dcterms:created>
  <dcterms:modified xsi:type="dcterms:W3CDTF">2024-12-23T02:14:07Z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C1DDCF2A45CB4F988A52DC8DF9044FFB_13</vt:lpwstr>
  </property>
  <property fmtid="{D5CDD505-2E9C-101B-9397-08002B2CF9AE}" pid="3" name="KSOProductBuildVer">
    <vt:lpwstr>2052-12.1.0.19302</vt:lpwstr>
  </property>
</Properties>
</file>