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254"/>
  </bookViews>
  <sheets>
    <sheet name="现场招聘企业" sheetId="1" r:id="rId1"/>
  </sheets>
  <externalReferences>
    <externalReference r:id="rId2"/>
  </externalReferences>
  <definedNames>
    <definedName name="_xlnm._FilterDatabase" localSheetId="0" hidden="1">现场招聘企业!$A$1:$N$107</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<sst xmlns="http://schemas.openxmlformats.org/spreadsheetml/2006/main" count="599" uniqueCount="456">
  <si>
    <t>“春启新程・职面未来”2025年3月现场招聘会
企业岗位信息统计表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</si>
  <si>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</si>
  <si>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</si>
  <si>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</si>
  <si>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</si>
  <si>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</si>
  <si>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</si>
  <si>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</si>
  <si>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</si>
  <si>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</si>
  <si>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</si>
  <si>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</si>
  <si>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</si>
  <si>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</si>
  <si>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</si>
  <si>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</si>
  <si>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玉溪爱漫婚恋服务有限公司</t>
  </si>
  <si>
    <t>婚姻介绍、婚庆礼仪服务</t>
  </si>
  <si>
    <t>居民服务业</t>
  </si>
  <si>
    <t>婚恋销售红娘</t>
  </si>
  <si>
    <t>25-50</t>
  </si>
  <si>
    <t>高中以上</t>
  </si>
  <si>
    <t>不限</t>
  </si>
  <si>
    <t>2500+提成（7-30%）</t>
  </si>
  <si>
    <t>张晓利
邹建芬</t>
  </si>
  <si>
    <t>19187833143 19087541179</t>
  </si>
  <si>
    <t>玉溪市红塔区南北大街22号3-B</t>
  </si>
  <si>
    <t>自媒体运营专员</t>
  </si>
  <si>
    <t>25-40</t>
  </si>
  <si>
    <t>大专及以上</t>
  </si>
  <si>
    <t>广告策划、网络与新媒体相关专业</t>
  </si>
  <si>
    <t>3000+提成（2-5%）</t>
  </si>
  <si>
    <t>云南登康贝比母婴用品有限公司</t>
  </si>
  <si>
    <t>云南登康贝比母婴用品有限公司是一家源生于云南本土的知名母婴品牌，以孕产妇及0-6岁婴幼儿人群为主要服务对象，并为其提供产品销售和健康服务的专业零售企业。 若您也是一位宝爸宝妈，若您对我们提供的岗位很有兴趣 加入我们吧！</t>
  </si>
  <si>
    <t>批发零售业</t>
  </si>
  <si>
    <t>导购</t>
  </si>
  <si>
    <t>18-45</t>
  </si>
  <si>
    <t>中技及以上学历</t>
  </si>
  <si>
    <t>不限（持育婴师证优先）</t>
  </si>
  <si>
    <t>2200-10000+，转正购买五险</t>
  </si>
  <si>
    <t>徐先生</t>
  </si>
  <si>
    <t>玉溪美佳华、玉溪万达、玉溪桂山路、玉溪二小区、玉溪北城就近安排</t>
  </si>
  <si>
    <t>云南省昆明市西山区前卫街道润城小区（第二大道A1地块）6座307号</t>
  </si>
  <si>
    <t>婴儿游泳师</t>
  </si>
  <si>
    <t>玉溪市红塔区优贝教育咨询有限责任公司</t>
  </si>
  <si>
    <t>公司从事教育咨询服务：高考志愿填报 生涯规划 学生托管 AI智能自习室</t>
  </si>
  <si>
    <t>教育服务业</t>
  </si>
  <si>
    <t>校长</t>
  </si>
  <si>
    <t>本科以上</t>
  </si>
  <si>
    <t>毕经理</t>
  </si>
  <si>
    <t>红塔区玉兴街道棋阳社区凤凰路50-2号</t>
  </si>
  <si>
    <t>咨询师</t>
  </si>
  <si>
    <t>规划师</t>
  </si>
  <si>
    <t>学科老师</t>
  </si>
  <si>
    <t>太平人寿玉溪中心支公司</t>
  </si>
  <si>
    <t>太平人寿拥有85年品牌历史，1929年始创于上海， 1956年移师海外，2001年恢复国内经营，是现今中国保险市场上经营时间最长和品牌历史最悠久的中资寿险公司之一。太平人寿总部设在上海，注册资本金100.3亿元，目前已开设 37 家分公司和1000余家三、四级机构。公司服务网络基本覆盖全国，总资产超过 2500亿元人民币，是我国大型寿险公司之一。复业以来，太平人寿坚持专业化经营、体系化运作，在个人代理、银邮代理、电子商务等渠道提供涵盖人寿、意外、健康、年金等多种类型的保险产品，用以满足客户养老、教育、疾病、医疗、生存、身故、残疾等多方面的保障需求。公司业务发展稳健，业务结构良好，具备较好的商誉、管理水平、经营环境和发展前景，已连续五年获得惠誉国际“A-”评级。</t>
  </si>
  <si>
    <t>金融业</t>
  </si>
  <si>
    <t>医康养经理</t>
  </si>
  <si>
    <t>25-55周岁（优秀者年龄可适当放宽）</t>
  </si>
  <si>
    <t>高中及以上</t>
  </si>
  <si>
    <t>平均薪资5000-20000元</t>
  </si>
  <si>
    <t>郭惠琼</t>
  </si>
  <si>
    <t>云南省玉溪市红塔区凤凰路与棋阳路
交叉口（玉都）D座4层</t>
  </si>
  <si>
    <t>云南坤天新能源有限公司</t>
  </si>
  <si>
    <t>河北坤天新能源股份有限公司，专业生产锂离子电池负极材料，是新能源行业中的高新技术企业。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</si>
  <si>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制造业</t>
  </si>
  <si>
    <t>人事专员</t>
  </si>
  <si>
    <t>22-35</t>
  </si>
  <si>
    <t>人力资源管理、工商管理相关专业</t>
  </si>
  <si>
    <t>试用期3000，试用期3个月，转正薪资3-5k，缴纳五险一金，提供住宿，有餐补</t>
  </si>
  <si>
    <t>沐师</t>
  </si>
  <si>
    <t>岗位职责：
1.负责日常人事工作，包括招聘、员工入离职手续办理、日常管理工作实施；
2.维护员工档案、花名册以及电子数据档案
3.依据公司发展目标，建立完善公司员工发展与培训体系和制度
4.拓展培训渠道和培训资源，积累培训经验和资料，并指导在各部门及子分公司
的落实
5.完成领导交办的其他事项
任职资格：
1.人力资源管理、工商管理相关专业，专科及以上学历
2.具有两年以上相关工作经验，经验丰富者可放宽学历要求
3.具有良好的沟通表达能力、分析判断力
4.性格外向开朗，有较强的文字功底</t>
  </si>
  <si>
    <t>云南省玉溪市高新区龙泉片区(江
川区大街街道三街社区)江源路8号</t>
  </si>
  <si>
    <t>分析检测员</t>
  </si>
  <si>
    <t>物理、化学、材料等相关专业</t>
  </si>
  <si>
    <t>职位要求：
1.熟练掌握本岗位各类仪器的性能、用途、操作及维护方法。
2.负责测前准备工作及测试仪器日常维护、管理和清洁保养工作。
3.熟悉相关检测标准，能独立完成本岗位的检测工作，保证检测数据的及时性、准确性。
4.对检测过程中出现的异常及时进行汇报处理。
5.听从公司的工作分配与管理。
任职要求：
1.大专及以上学历，物理、化学、材料等相关专业优先。
2.年龄22-35岁，男女不限，吃苦耐劳，可上夜班。
3.有相关经验优先，能熟练操作电脑，使用办公软件。</t>
  </si>
  <si>
    <t>实验员</t>
  </si>
  <si>
    <t>中专及以上</t>
  </si>
  <si>
    <t>材料学(无机非金属材料方向)
电化学(材料方向)等相关方向</t>
  </si>
  <si>
    <t>职位要求：
1.参与人造石服等锂电池负极极材料技术研发，负责执行实验方案，并完成数收集；
2.整理、汇总:充成负极材料的合成、制备、改性、性能测试；
3.负责实验室设备的日常维护和保养并规范、科学、合理使用；
4.协助实验室安全管理:遵守实验室安全规则和程序，对安全隐患和风险采取预防措施，维护实验室和人员安全；
5、完成上级领导交办的其他工作。
任职要求：
1.应届毕业生或相近行业1年以上工作经验；
2.具备无机材料合成、化学实验室工作基础以上工作经验优先；
3.会简单使用office，动手能力强，思维敏捷；
4.积极乐观、吃苦耐劳、善于沟通、有上进心。</t>
  </si>
  <si>
    <t>品质管理员</t>
  </si>
  <si>
    <t>职位要求：
1.对进料、生产制程与成品检验测试的质量监控及异常处理
2.每天对进料、成品出货的质量检验测试及制程产品品质的监控
3.每日各种检验报表的及时填写整理上交
4.不良品的判定，标识、区隔及协助相关工序质量异常处理
任职要求：
1.大专及以上学历，年龄20-35岁
2.有相关工作经验，能独立使用办公软件，能长期稳定在本公司工作的可优先考虑
3.学习能力强，工作认真仔细、负责、不怕吃苦、有上进心</t>
  </si>
  <si>
    <t>车间技术工
（电工、焊工、天车工、叉车工）</t>
  </si>
  <si>
    <t>试用期3500，试用期1个月，转正薪资5-7k，缴纳五险一金，提供住宿，有餐补</t>
  </si>
  <si>
    <t>职位要求：
1、有国家认可的焊工、电工、叉车工、天车工操作资格证和高空作业证；
2、有1年以上同等工作经验；
3、有机械设备相关经验
4、吃苦耐劳，有责任心。
岗位职责：
1、根据领导工作安排、按时、保质保量完成工作任务
2、吃苦耐劳、服从工作安排；
3、完成上级领导交代的其他工作任务</t>
  </si>
  <si>
    <t>车间操作工</t>
  </si>
  <si>
    <t>20-45</t>
  </si>
  <si>
    <t>职位要求：
1、具备良好的学习能力，工作认真负责
2、具有制造业、生产企业相关工作经验
3,、年龄25-55以内，身体健康
岗位职责：
1、根据领导工作安排、按时、保质保量完成工作任务
2、吃苦耐劳、服从工作安排；（适应12小时倒班）
3、完成车间生产工序指定工作
4、完成上级领导交代的其他工作任务</t>
  </si>
  <si>
    <t>纯化炉操作工</t>
  </si>
  <si>
    <t>20-55</t>
  </si>
  <si>
    <t>岗位职责：
1.正确操作纯化炉生产使用，完成出炉装炉工作
2.完成纯化炉及辅助设备的检查、维护、保养工作，保证设备正常运行。
3.认真做好本岗位的安全生产工作。
4.积极完成上级领导交代的其他任务
任职要求：
1.年龄55周岁以下，身体健康，能吃苦耐劳
2.有相关工作经验，
3.适应12小时倒班制</t>
  </si>
  <si>
    <t>云南云职联人力资源有限公司</t>
  </si>
  <si>
    <t>泰州长城汽车
主要进行汽车整车组装，焊接，线束，质检</t>
  </si>
  <si>
    <t>人力资源服务业</t>
  </si>
  <si>
    <t>汽车整车组装，线束</t>
  </si>
  <si>
    <t>初中</t>
  </si>
  <si>
    <t>6000-7000</t>
  </si>
  <si>
    <t>张力天</t>
  </si>
  <si>
    <t>包吃住</t>
  </si>
  <si>
    <t>气象路22号3幢4楼</t>
  </si>
  <si>
    <t>南京创维电器
彩电，冰箱，洗衣机组装质检</t>
  </si>
  <si>
    <t>组装，包装，质检</t>
  </si>
  <si>
    <t>18-55</t>
  </si>
  <si>
    <t>5500-6000</t>
  </si>
  <si>
    <t>滁州奥特佳
汽车高压气管，油管，空调管生产</t>
  </si>
  <si>
    <t>组装工</t>
  </si>
  <si>
    <t>18-50</t>
  </si>
  <si>
    <t>8000以上</t>
  </si>
  <si>
    <t>玉溪喜客喜装饰工程有限公司</t>
  </si>
  <si>
    <t>隶属创艺集团旗下子品牌，全国120多家直营门店，主营装饰装潢。</t>
  </si>
  <si>
    <t>建筑业</t>
  </si>
  <si>
    <t>电话客服</t>
  </si>
  <si>
    <t>20-40</t>
  </si>
  <si>
    <t>4000-9000</t>
  </si>
  <si>
    <t>闭娥</t>
  </si>
  <si>
    <t>红塔区东风南路52号</t>
  </si>
  <si>
    <t>网络客服</t>
  </si>
  <si>
    <t>3500-8000</t>
  </si>
  <si>
    <t>短视频达人</t>
  </si>
  <si>
    <t>22-40</t>
  </si>
  <si>
    <t>中专以上</t>
  </si>
  <si>
    <t>5000-7000</t>
  </si>
  <si>
    <t>家装主播</t>
  </si>
  <si>
    <t>23-30</t>
  </si>
  <si>
    <t>5000-9000</t>
  </si>
  <si>
    <t>预算员</t>
  </si>
  <si>
    <t>25-30</t>
  </si>
  <si>
    <t>大专以上</t>
  </si>
  <si>
    <t>工程造价等相关专业</t>
  </si>
  <si>
    <t>4000-6000</t>
  </si>
  <si>
    <t>玉溪美年大健康体检中心</t>
  </si>
  <si>
    <t>玉溪美年大健康体检中心有限公司于2017年10月注册成立，2018年1月1日正式开业。是集健康体检、职业健康检查、从业人员健康体检、入职体检、基因检测、驾驶员体检、健康咨询等为一体的专业医疗服务机构。</t>
  </si>
  <si>
    <t>医疗健康业</t>
  </si>
  <si>
    <t>核磁诊断医师</t>
  </si>
  <si>
    <t>专科及以上</t>
  </si>
  <si>
    <t>医学影像和放射治疗专业</t>
  </si>
  <si>
    <t>基本工资+岗位工资+职称津贴+奖金</t>
  </si>
  <si>
    <t>刘晓东</t>
  </si>
  <si>
    <t>0877-2021666</t>
  </si>
  <si>
    <t>1、社会保险：六险（五险+团体意外险）+住房公积金。        2、福利待遇：带薪年假+节日礼金+每天营养早餐+员工及家属每年免费体检</t>
  </si>
  <si>
    <t>云南省玉溪市抚仙路29号</t>
  </si>
  <si>
    <t>CT医师</t>
  </si>
  <si>
    <t>职业健康体检医师</t>
  </si>
  <si>
    <t>持有职业健康体检主检医师证</t>
  </si>
  <si>
    <t>心电图医师</t>
  </si>
  <si>
    <t>心内科专业</t>
  </si>
  <si>
    <t>超声科医师</t>
  </si>
  <si>
    <t>健管顾问</t>
  </si>
  <si>
    <t>无要求</t>
  </si>
  <si>
    <t>薪酬由基本工资3500元（试用期）、业绩奖金、销售提成、交通补贴、年终奖等组成</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</si>
  <si>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</si>
  <si>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</si>
  <si>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主播</t>
  </si>
  <si>
    <t>18以上</t>
  </si>
  <si>
    <t>面议</t>
  </si>
  <si>
    <t>王主任</t>
  </si>
  <si>
    <t>红塔工业园区观音山片区活法路5号</t>
  </si>
  <si>
    <t>焊工</t>
  </si>
  <si>
    <t>初中以上</t>
  </si>
  <si>
    <t>5000-10000</t>
  </si>
  <si>
    <t>仓库管理</t>
  </si>
  <si>
    <t>18-35</t>
  </si>
  <si>
    <t>高中/中专以上</t>
  </si>
  <si>
    <t>3000-4000</t>
  </si>
  <si>
    <t>采购员</t>
  </si>
  <si>
    <t>3000-5000</t>
  </si>
  <si>
    <t>设计助理</t>
  </si>
  <si>
    <t>汽车服务工程、机械工程、设计类相关专业</t>
  </si>
  <si>
    <t>3500-5000</t>
  </si>
  <si>
    <t>销售经理</t>
  </si>
  <si>
    <t>底薪+提成（上不封顶）</t>
  </si>
  <si>
    <t>销售文员</t>
  </si>
  <si>
    <t>22-30</t>
  </si>
  <si>
    <t>中国平安人寿保险股份有限公司玉溪支公司</t>
  </si>
  <si>
    <t>中国平安人寿保险公司是国内金融牌照最齐全的金融服务集团,业务有车险、健康险、财产险、医疗险、意外保险、重疾险、小额贷款、保险代理、信用贷款、投资理财产品、平安普惠、平安信用卡、平安保险、平安银行等</t>
  </si>
  <si>
    <t>优＋金融主管</t>
  </si>
  <si>
    <t>25-45</t>
  </si>
  <si>
    <t>1、首月无责1600元，享受公司赛马政策 2、达成公司业绩，保底每月7000元      3、提成＋业绩津贴＋奖励＋训练津贴     4、周末双休，国家法定休息</t>
  </si>
  <si>
    <t>张忠瑞</t>
  </si>
  <si>
    <t>红塔区鸿源文化广场1幢4层</t>
  </si>
  <si>
    <t>优＋金融顾问</t>
  </si>
  <si>
    <t>1、首月无责800元，享受公司赛马政策 2、达成公司业绩，保底每月7000元      3、提成＋业绩津贴＋奖励＋训练津贴     4、周末双休，国家法定休息</t>
  </si>
  <si>
    <t>玉溪铂尔曼酒店</t>
  </si>
  <si>
    <t>该酒店位于玉溪市高新区创新路36号，是专为满足高端商务旅行人士需求而打造的五星级酒店。</t>
  </si>
  <si>
    <t>中厨凉菜主管</t>
  </si>
  <si>
    <t>4000-5000</t>
  </si>
  <si>
    <t>化云波</t>
  </si>
  <si>
    <t>云南省玉溪市高新区创新路36号</t>
  </si>
  <si>
    <t>打荷厨师</t>
  </si>
  <si>
    <t>3000-3500</t>
  </si>
  <si>
    <t>员工餐主管/厨师长</t>
  </si>
  <si>
    <t>5000-8000</t>
  </si>
  <si>
    <t>餐饮服务员/实习生</t>
  </si>
  <si>
    <t>2000-3000</t>
  </si>
  <si>
    <t>礼宾员/实习生</t>
  </si>
  <si>
    <t>新平宏山生物科技有限公司</t>
  </si>
  <si>
    <t>公司于2019年7月注册成立，地址位于玉溪市新平县桂山街道山河路12号。公司主要从事生物技术的研究、开发、推广服务；工业大麻扩繁、种植、加工及销售；货物进出口。</t>
  </si>
  <si>
    <t>会计</t>
  </si>
  <si>
    <t>30-50</t>
  </si>
  <si>
    <t>财经类</t>
  </si>
  <si>
    <t>5000-6000</t>
  </si>
  <si>
    <t>李老师</t>
  </si>
  <si>
    <t>有5年以上会计工作经验，熟悉会计软件，工作能力强。形象良好，公司购买五险。</t>
  </si>
  <si>
    <t>玉溪市新平县桂山街道山河路12号</t>
  </si>
  <si>
    <t>出纳</t>
  </si>
  <si>
    <t>星链正储（玉溪）新能源科技有限公司</t>
  </si>
  <si>
    <t>星链正储能源科技有限公司是一家专注于新型储能产品研发制造、项目运营管理和营销的高科技创新型公司。公司拥有相对成熟的技术和运营团队，以“先有市场，后有工厂”的实施战略，通过首创的全自动化产线和集成技术，高效的智能制造生产技术，数字化网络运营与管理体系，实现储能系统设计、生产、运营管管理到回收的全流程服务，最大限度降低储能系统后端成本，助力储能系统在电网中的规模化应用，以高交付能力为发电集团、电网公司及新能源发电站提供有竞争能力的储能系统集成产品。</t>
  </si>
  <si>
    <t>经理助理兼司机</t>
  </si>
  <si>
    <t>胡晓敏</t>
  </si>
  <si>
    <t>退伍军人</t>
  </si>
  <si>
    <t>玉溪市双创中心</t>
  </si>
  <si>
    <t>汇锦（玉溪）人才服务有限公司</t>
  </si>
  <si>
    <t>汇锦（玉溪）人才服务有限公司代理招聘地址位于云南省玉溪市红塔区玉兴街道办事处气象路22号滇中国际人力资源产业园区5栋3楼305室，所属行业为商务服务业。</t>
  </si>
  <si>
    <t>冰棒厂设备操作工</t>
  </si>
  <si>
    <t>20-50</t>
  </si>
  <si>
    <t>小学</t>
  </si>
  <si>
    <t>3000-4500</t>
  </si>
  <si>
    <t>陈</t>
  </si>
  <si>
    <t>1、公司提供每日四餐，免费提供住宿，每月扣餐费、水电费共计100元，天妻工外租公司每月提供200 元的厂外租房补贴
2、对长期稳定性的员工有工龄工资，每满一年 100元，每年递增100元
3、公司各种丰富活动，年终组织优秀员工省内外游玩，年终聚餐晚会活动，体育比赛活动。</t>
  </si>
  <si>
    <t>昆明市晋宁区宝峰工业园区-昆明宝峰冰棒厂</t>
  </si>
  <si>
    <t>冰棒厂分拣工</t>
  </si>
  <si>
    <t>3000-4501</t>
  </si>
  <si>
    <t>玉溪嘉信培训有限公司</t>
  </si>
  <si>
    <t>玉溪嘉信机动车培训有限公司是一家专业培训摩托车驾驶员，协助学员考取获得摩托车驾驶证的专业摩托车培训学校。</t>
  </si>
  <si>
    <t>交通运输业</t>
  </si>
  <si>
    <t>5000元+社保5险+招生提成+年终奖</t>
  </si>
  <si>
    <t>王丽</t>
  </si>
  <si>
    <t>玉溪市红塔区李棋街道李棋社区谢家坝二组儿童医院旁</t>
  </si>
  <si>
    <t>抖音主播</t>
  </si>
  <si>
    <t>4500-6000(基本工资3000元+社保5险+招生提成+年终奖）</t>
  </si>
  <si>
    <t>福来乐（玉溪）康养公司</t>
  </si>
  <si>
    <t>养老服务、机构养老服务、护理机构服务、健康咨询服务、康复辅具适配服务、母婴生活护理等众多与康养相关业务。</t>
  </si>
  <si>
    <t>手鼓老师</t>
  </si>
  <si>
    <t>面谈</t>
  </si>
  <si>
    <t>普老师</t>
  </si>
  <si>
    <t>红塔文体中心旁</t>
  </si>
  <si>
    <t>玉溪市荣盛科技有限公司</t>
  </si>
  <si>
    <t>玉溪市荣盛科技有限公司成立于1993年，深耕云南玻璃深加工行业30余年，是集生产、研发、销售于一体的现代化企业。公司位于玉溪市红塔工业园区观音山片区南箐路4号，占地面积超20,000平方米，年产能达100万平方米。拥有先进自动化生产线（中空、钢化、夹胶玻璃等），产品通过国家“CCC”认证，以低自爆率、高透光品质著称。秉持“让客户满意，让员工幸福”的价值观，致力于成为云南深加工玻璃领域的领跑者。</t>
  </si>
  <si>
    <t>发货组操作工</t>
  </si>
  <si>
    <t>3000-6000</t>
  </si>
  <si>
    <t>金女士</t>
  </si>
  <si>
    <t>无</t>
  </si>
  <si>
    <t>红塔区工业园区春和街道黑村南菁路4号</t>
  </si>
  <si>
    <t>中空组操作工</t>
  </si>
  <si>
    <t>磨边组操作工</t>
  </si>
  <si>
    <t>统计专员（财务）</t>
  </si>
  <si>
    <t>35-45</t>
  </si>
  <si>
    <t>经济类、会计类、金融类</t>
  </si>
  <si>
    <t>中国民生银行信用卡中心玉溪分中心</t>
  </si>
  <si>
    <t>中国民生银行于1996年1月12日在北京正式成立，是我国首家主要由非公有制企业入股的全国性股份制商业银行。中国民生银行成立13年来，业务不断的拓展，规模不断的扩大，效益逐年递增，并保持了良好的资产质量。2000年12月19日，中国民生银行A股股票（600016）在上海证券交易所挂牌上市。2007年12月，民生银行荣获《福布斯》颁发的第三届“亚太地区最大规模上市企业50强”奖项。</t>
  </si>
  <si>
    <t>销售服务辅助岗</t>
  </si>
  <si>
    <t>18-30</t>
  </si>
  <si>
    <t>非全日制本科及以上</t>
  </si>
  <si>
    <t>杨老师</t>
  </si>
  <si>
    <t>红塔区富然中心1401室</t>
  </si>
  <si>
    <t>玉溪市山友民用爆炸物品服务有限责任公司</t>
  </si>
  <si>
    <t>玉溪市山友民用爆炸物品服务有限责任公司（以下简称“山友爆破”）是中国领先的民爆产业集团——雅化集团（股票代码：002497）关联企业，具有爆破作业单位许可证、道路运输经营许可证等资质，是云南省工程爆破行业协会副会长单位和玉溪市民爆协会会长单位。</t>
  </si>
  <si>
    <t>车辆维修技术管理员</t>
  </si>
  <si>
    <t>大学专科</t>
  </si>
  <si>
    <t>汽修</t>
  </si>
  <si>
    <t>施女士</t>
  </si>
  <si>
    <t>彩虹路59号</t>
  </si>
  <si>
    <t>公司成立于2008年，业务范围覆盖玉溪市六县两区一市，业务领域涵盖矿山开采、水利水电工程、交通工程、土石方工程、道路货物运输等，是集爆破作业设计施工、爆破工程技术咨询服务、民用爆炸物品的购买、运输、储存和回收为一体的综合性民爆物品管理及服务公司。</t>
  </si>
  <si>
    <t>工程技术人员</t>
  </si>
  <si>
    <t>机电、测量测绘</t>
  </si>
  <si>
    <t>玉溪家园人力资源服务有限公司</t>
  </si>
  <si>
    <t>玉溪家园人力资源服务有限公司注册成立于2023年3月3日，是一家经市国资委批准同意由玉溪城投商务有限公司和玉溪辰信产业园投资管理有限公司共同出资设立的以经营人力资源服务为主的国有控股混合所有制企业。玉溪家园人力作为专业的人力资源综合服务提供商，秉承以全面温馨的服务与专业的技能，为各种组织和企业提供全方位人力资源服务方案，推动本地人力资源业务的快速增长。
业务涵盖用工管理、劳务派遣、劳务外包、人事代理、商业外包、管理咨询、数字化人力资源产业服务、人才服务、高端人才寻访等多重领域，坚持秉以匠人之心打造人力资源产业链。</t>
  </si>
  <si>
    <t>夫妻工（晋宁县宝峰镇）</t>
  </si>
  <si>
    <t>3800-4500</t>
  </si>
  <si>
    <t>陈师</t>
  </si>
  <si>
    <t>0877-8899180/13187724960</t>
  </si>
  <si>
    <t>身心健康，无重大疾病</t>
  </si>
  <si>
    <t>气象路21号</t>
  </si>
  <si>
    <t>采果工（元江县）</t>
  </si>
  <si>
    <t>3000-7000</t>
  </si>
  <si>
    <t>普工（晋宁县宝峰镇）</t>
  </si>
  <si>
    <t>3500-4500</t>
  </si>
  <si>
    <t>普工（省外）</t>
  </si>
  <si>
    <t>6000-8000</t>
  </si>
  <si>
    <t>技工（省外）</t>
  </si>
  <si>
    <t>6000-10000</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</si>
  <si>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</si>
  <si>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</si>
  <si>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</si>
  <si>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</si>
  <si>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刘老师</t>
  </si>
  <si>
    <t>红塔区凤凰路136号</t>
  </si>
  <si>
    <t>玉溪百佳溪望农业发展有限公司</t>
  </si>
  <si>
    <t>玉溪百佳溪望农业发展有限公司（以下简称“百佳溪望农业”）是云南省玉溪市红塔区一家以现代设施农业为核心，专注于蔬菜、中草药、花卉种苗培育、花卉种植示范、新品种种植示范、种植技术和农化服务推广及全产业链发展的综合性农业企业。依托于百佳公司的基础上，经过多年发展，现已成为红塔区重点农业龙头企业，业务覆盖种苗培育、农资供应、农化服务、冷链物流、休闲农业等多个领域，致力于打造农业种植一站式服务，推动现代化农业种植高质量发展。公司以“绿色、科技、品质”为品牌核心，产品通过订单式生产精准对接市场需求。
未来计划进一步拓展东南亚市场，强化国际化布局，同时深化数字农业技术应用，探索智慧农业新场景，为玉溪农业现代化注入持续动能。</t>
  </si>
  <si>
    <t>农牧业</t>
  </si>
  <si>
    <t>农资门店销售员</t>
  </si>
  <si>
    <t>20—35</t>
  </si>
  <si>
    <t>高中</t>
  </si>
  <si>
    <t>2500/月
转正后底薪+提成</t>
  </si>
  <si>
    <t>雷师
刘师</t>
  </si>
  <si>
    <t>14787789412
13108771412</t>
  </si>
  <si>
    <t xml:space="preserve">有C1驾照能独立驾驶车辆，热爱农业工作、有农资销售经验者优先。
实习期：3个月，底薪2500/月
待遇：月休4天，供中餐。
</t>
  </si>
  <si>
    <t>红塔区北城街道环城东路1号</t>
  </si>
  <si>
    <t>农资推广员</t>
  </si>
  <si>
    <t>视频拍摄、剪辑</t>
  </si>
  <si>
    <t>云南辰信人力资源管理咨询有限公司</t>
  </si>
  <si>
    <t>常州海盟塑业有限公司</t>
  </si>
  <si>
    <t>普工</t>
  </si>
  <si>
    <t>5500-6500</t>
  </si>
  <si>
    <t>李师</t>
  </si>
  <si>
    <t>包吃 .夜班补贴餐补10块
 可租房 长期工有房补</t>
  </si>
  <si>
    <t>江苏省常州市</t>
  </si>
  <si>
    <t>南京利德东方</t>
  </si>
  <si>
    <t>机加工</t>
  </si>
  <si>
    <t>8000-10000</t>
  </si>
  <si>
    <t>生产汽车空调管子和刹车管</t>
  </si>
  <si>
    <t>江苏省南京市六合区</t>
  </si>
  <si>
    <t>蓝莓基地</t>
  </si>
  <si>
    <t>采果工</t>
  </si>
  <si>
    <t>18-58</t>
  </si>
  <si>
    <t>采摘蓝莓</t>
  </si>
  <si>
    <t>红塔区</t>
  </si>
  <si>
    <t>云南云天农业</t>
  </si>
  <si>
    <t>栽苗工</t>
  </si>
  <si>
    <t>锄草，搬花，栽苗</t>
  </si>
  <si>
    <t>九九祥（玉溪）护理院有限公司
江川分公司</t>
  </si>
  <si>
    <t>九九祥（江川）康养中心，（原玉溪市江川区中心敬老院、玉溪市江川区社会福利院），成立于2014年9月，位于玉溪市江川区，是一所由江川区民政局主管，九九祥居家养老服务（云南）有限公司运营且向社会开放的二级医养结合服务机构。建筑面积8000余平方米，有各种住房、功能室120余间，设床位218床，可同时满足200余人居住需求。九九祥致力于以辖区为中心，以机构为支撑，以集团为网络，辐散向全国，通过医养结合、康护一体，居家机构紧密相连、长者员工高效协同，为长者打造一个集医疗康复、护理照料、慢病调养、养生保健、娱乐社交、 日托照料等多功能于一体的普惠型、一站式三星级综合医养服务机构。</t>
  </si>
  <si>
    <t>护士</t>
  </si>
  <si>
    <t>35以下</t>
  </si>
  <si>
    <t>护理、护理学相关
专业</t>
  </si>
  <si>
    <t>2500-5000+提成+其它，提供食宿，购买五险</t>
  </si>
  <si>
    <t>李院长</t>
  </si>
  <si>
    <t>护理专业及具有医疗、康复、养老、护理相关工作经验者优先；持养老相关证书者优先；各岗位具有工作经验或持有相关证书者优先。</t>
  </si>
  <si>
    <t>云南省
玉溪市
江川区</t>
  </si>
  <si>
    <t>护理员</t>
  </si>
  <si>
    <t>50以下</t>
  </si>
  <si>
    <t>初中及以上</t>
  </si>
  <si>
    <t>不限，养老相关专
业者优先</t>
  </si>
  <si>
    <t>2500-4500+提成+其它，提供食宿，购买保险</t>
  </si>
  <si>
    <t>康复治疗师</t>
  </si>
  <si>
    <t>康复治疗相关专业</t>
  </si>
  <si>
    <t>3000-5000+提成+其它，提供食宿，购买五险</t>
  </si>
  <si>
    <t>针灸推拿师</t>
  </si>
  <si>
    <t>40以下</t>
  </si>
  <si>
    <t>针灸推拿
相关专业</t>
  </si>
  <si>
    <t>保洁</t>
  </si>
  <si>
    <t>2000-4000提成+其它，提供食宿，购买保险</t>
  </si>
  <si>
    <t>厨师</t>
  </si>
  <si>
    <t>2000-4500提成+其它，提供食宿，购买保险</t>
  </si>
  <si>
    <t>云南省玉溪市高原甜橙有限责任公司</t>
  </si>
  <si>
    <t>成立于2001年6月,玉溪市桂山路32号。是专业化、规范化、技术标准化、市场化、产业化种植、加工、销售冰糖橙的有限责任公司。2005年被新平县委县政府评为“先进企业”。2008年6月被评为“云南名牌农产品”。2009年，被评为“玉溪市农业产业化经营龙头企业”，“玉溪市知名商标”。2012年12月公司产品荣获“云南省著名商标”称号，2014年被玉溪市银行业协会评为“守信用客户”，2015年被评为“云南省农业产业化经营龙头企业”，同年被认定为省级农业科技示范园。2016年荣获“云南名牌产品”称号，同年获云南省农业标准化示范区；2017年授予云南十佳水果示范园和十佳名优水果；2018年荣获省级成长型中小企业。</t>
  </si>
  <si>
    <t>行政部高管</t>
  </si>
  <si>
    <t>35-55</t>
  </si>
  <si>
    <t>专科以上</t>
  </si>
  <si>
    <t>7年以上工龄</t>
  </si>
  <si>
    <t>4500-5000</t>
  </si>
  <si>
    <t>褚玉华</t>
  </si>
  <si>
    <t>善于企业内控行政管理</t>
  </si>
  <si>
    <t>桂山路32号</t>
  </si>
  <si>
    <t>后勤部高管</t>
  </si>
  <si>
    <t>7年以上工龄、
5年以上专业经历</t>
  </si>
  <si>
    <t>善于后勤总务管理</t>
  </si>
  <si>
    <t>高级会计师</t>
  </si>
  <si>
    <t>4500-5500</t>
  </si>
  <si>
    <t>精通财务及经济管控</t>
  </si>
  <si>
    <t>建筑工程师</t>
  </si>
  <si>
    <t>会工程房建项目管理及简单的规划设计、预决算。</t>
  </si>
  <si>
    <t>种植工程师</t>
  </si>
  <si>
    <t>35-50</t>
  </si>
  <si>
    <t>要求懂果树技术栽培及管理</t>
  </si>
  <si>
    <t>主办营销员</t>
  </si>
  <si>
    <t>具备良好的表达能力和对外协调能力</t>
  </si>
  <si>
    <t>云南东风南方汽车销售服务有限公司红塔分公司</t>
  </si>
  <si>
    <t>东风南方玉溪佳兴专营店为东风南方集团在云南省设立的区域公司之一。公司成立于2014年12月，位于玉溪市龙马路66号，涵盖东风日产品牌汽车销售、维修保养、备件供应、信息反馈四大功能。</t>
  </si>
  <si>
    <t>销售顾问</t>
  </si>
  <si>
    <t>35及以下</t>
  </si>
  <si>
    <t>3000以上</t>
  </si>
  <si>
    <t>戴女士</t>
  </si>
  <si>
    <t>云南省玉溪市红塔区太极路179号</t>
  </si>
  <si>
    <t>昆明信迪科技开发有限公司玉溪分公司</t>
  </si>
  <si>
    <t>昆明信迪科技开发有限公司成立于2003年，是国家高新技术企业、科技型中小企业公司自有产权办公场所200余平米，是一家专业以电子档案管理系统、档案咨询、档案整理及档案数字化扫描为主的高科技民营企业，公司自创立以来一直专业致力于档案电子化管理、档案整理及档案数字化扫描；始终坚持发扬"诚实、守信"为企业宗旨，本着档案工作无小事、以档案安全为第一的原则，做到档案整理的规范性，扫描的完整性，挂接的对应性，并形成一套完整的电子档案管理系统软件开发、实施、使用培训指导、档案整理、档案数字化扫描、售后服务一站式服务体系</t>
  </si>
  <si>
    <t>信息技术业</t>
  </si>
  <si>
    <t>档案整理人员</t>
  </si>
  <si>
    <t>大专及以上学历</t>
  </si>
  <si>
    <t>2000-5000</t>
  </si>
  <si>
    <t>聂师</t>
  </si>
  <si>
    <t>能接受出差</t>
  </si>
  <si>
    <t>滇中人力资源创业园5幢402.403室</t>
  </si>
  <si>
    <t>档案数字化人员</t>
  </si>
  <si>
    <t>玉溪市乐琪幼儿园有限公司</t>
  </si>
  <si>
    <t>乐琪幼儿园坐落于万裕生态城旁，园所占地面积1758平方米，建筑面积2000平方米，是一所环境优美、设施齐全、师资优良、质量优秀的现代化优质名园，开设8个教学班，接收2-6周岁幼儿。</t>
  </si>
  <si>
    <t>教师</t>
  </si>
  <si>
    <t>中专</t>
  </si>
  <si>
    <t>学前教育</t>
  </si>
  <si>
    <t>柴薇</t>
  </si>
  <si>
    <t>红塔区李棋街道
登嘉商业广场9栋</t>
  </si>
  <si>
    <t>保育员</t>
  </si>
  <si>
    <t>2500以上</t>
  </si>
  <si>
    <t>玉溪云寿康智慧养老服务有限公司</t>
  </si>
  <si>
    <t>云南云寿康养老服务有限公司成立于 2016 年，作为一家专注于养老服务领域的综合性企业，依托 “云寿康” 品牌，公司深耕健康养老产业，构建了涵盖机构养老、居家护理、健康管理、康复辅助等多元化服务体系，致力于为老年人提供高品质、全方位的养老解决方案。</t>
  </si>
  <si>
    <t>养老养护理员</t>
  </si>
  <si>
    <t>23-58</t>
  </si>
  <si>
    <t>3500-7000</t>
  </si>
  <si>
    <t>范老师</t>
  </si>
  <si>
    <t>云南省玉溪市高新区凤凰路街道办事处高龙潭社区腾龙路玉溪双创中心4号楼</t>
  </si>
  <si>
    <t>医疗护理员</t>
  </si>
  <si>
    <t>3500-10000</t>
  </si>
  <si>
    <t>长护险护理员</t>
  </si>
  <si>
    <t>5500-12000</t>
  </si>
  <si>
    <t>育婴月嫂</t>
  </si>
  <si>
    <t>6000-20000</t>
  </si>
  <si>
    <t>产后康复</t>
  </si>
  <si>
    <t>8000-20000</t>
  </si>
  <si>
    <t>云南能投物业服务有限公司</t>
  </si>
  <si>
    <t>公司于2014年4月2日在昆明成立，注册资金2000万元（实缴注册资本金1600万）。公司是西南首家引进NOSA安健环管理体系和ISO三标一体认证的物业管理企业，现为中国物业管理协议、云南省和昆明市物业管理行业协会会员单位。</t>
  </si>
  <si>
    <t>房地产业</t>
  </si>
  <si>
    <t>职工食堂服务员</t>
  </si>
  <si>
    <t>45以下</t>
  </si>
  <si>
    <t>包吃住、节假日福利。
工作地点：西山区日新中路润城第二大道</t>
  </si>
  <si>
    <t>昆明经济技术开发区新加坡产业园</t>
  </si>
  <si>
    <t>保洁员</t>
  </si>
  <si>
    <t>身高1.58米以上</t>
  </si>
  <si>
    <t>中国移动通信集团云南有限公司红塔分公司</t>
  </si>
  <si>
    <t>中国移动通信集团云南有限公司红塔分公司率属中国移动通信集团云南有限公司玉溪分公司，员工平均年龄39岁，员工本科以上学历60人，占比61.85%，专科学历35人，中专学历2人。</t>
  </si>
  <si>
    <t>区域销售经理</t>
  </si>
  <si>
    <t>2500+提成</t>
  </si>
  <si>
    <t>刘翠萍</t>
  </si>
  <si>
    <t>玉溪市红塔区南北大街59号</t>
  </si>
  <si>
    <t>中国人寿保险股份有限公司玉溪分公司</t>
  </si>
  <si>
    <t>中国人寿保险股份有限公司是中国最大的商业保险集团之一，公司成立于1949年，前身为中国人民保险公司的人身保险部，1996年更名为中国人寿保险公司，2003年改制为中国人寿保险（集团）公司。中国人寿主要经营寿险业务，是我国人身保险市场的龙头企业，其产品种类涉及终身寿险、健康险、意外伤害保险等多个领域。公司通过线上+线下的立体化宣传形式，积极向社会公众展示其金融消费者权益保护教育宣传活动，提升公众的金融安全意识。</t>
  </si>
  <si>
    <t>管理岗</t>
  </si>
  <si>
    <t>大专</t>
  </si>
  <si>
    <t>张星</t>
  </si>
  <si>
    <t>玉溪市红塔大道37号</t>
  </si>
  <si>
    <t>区域管家</t>
  </si>
  <si>
    <t>保单服务专员</t>
  </si>
  <si>
    <t>功能性岗位</t>
  </si>
  <si>
    <t>云南弘玉滇中人力资源产业园运营管理有限公司</t>
  </si>
  <si>
    <t>云南友旭科技有限公司</t>
  </si>
  <si>
    <t>图文数据标注员</t>
  </si>
  <si>
    <t>20-30</t>
  </si>
  <si>
    <t>文史类</t>
  </si>
  <si>
    <t>2500-4000</t>
  </si>
  <si>
    <t>杨师</t>
  </si>
  <si>
    <t>图文视频关键字标注</t>
  </si>
  <si>
    <t>红塔区腾霄路</t>
  </si>
  <si>
    <t>峨山瑞和锦程物流有限公司</t>
  </si>
  <si>
    <t>市场部经理、销售</t>
  </si>
  <si>
    <t>4200-6000</t>
  </si>
  <si>
    <t>五险一金、双休</t>
  </si>
  <si>
    <t>峨山县化念镇工业园</t>
  </si>
  <si>
    <t>云南熊的食品有限公司</t>
  </si>
  <si>
    <t>烘焙学徒、生产员</t>
  </si>
  <si>
    <t>18-40</t>
  </si>
  <si>
    <t>2300-5000</t>
  </si>
  <si>
    <t>面点、西点生产</t>
  </si>
  <si>
    <t>红塔区任井</t>
  </si>
  <si>
    <t>玉溪金利畜牧科技有限公司</t>
  </si>
  <si>
    <t>饲料操作工</t>
  </si>
  <si>
    <t>饲料机器操作、
搬运饲料上车</t>
  </si>
  <si>
    <t>红塔区高仓镇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</si>
</sst>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indexed="8"/>
      <name val="宋体"/>
      <charset val="134"/>
    </font>
    <font>
      <sz val="11"/>
      <color indexed="8"/>
      <name val="宋体"/>
      <charset val="134"/>
      <scheme val="minor"/>
    </font>
    <font>
      <sz val="11"/>
      <color rgb="FF000000"/>
      <name val="宋体"/>
      <charset val="134"/>
    </font>
    <font>
      <sz val="12"/>
      <color indexed="8"/>
      <name val="宋体"/>
      <charset val="134"/>
    </font>
    <font>
      <b/>
      <sz val="11"/>
      <color theme="1"/>
      <name val="宋体"/>
      <charset val="134"/>
    </font>
    <font>
      <sz val="11"/>
      <name val="宋体"/>
      <charset val="134"/>
    </font>
    <font>
      <sz val="11"/>
      <color rgb="FF000000"/>
      <name val="宋体"/>
      <charset val="204"/>
    </font>
    <font>
      <sz val="11"/>
      <color rgb="FF2222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indexed="8"/>
      </right>
      <top/>
      <bottom/>
      <diagonal/>
    </border>
    <border>
      <left style="thin">
        <color auto="1"/>
      </left>
      <right style="thin">
        <color rgb="FF000000"/>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3" fillId="0" borderId="0" applyNumberFormat="0" applyFill="0" applyBorder="0" applyAlignment="0" applyProtection="0">
      <alignment vertical="center"/>
    </xf>
    <xf numFmtId="0" fontId="24" fillId="3" borderId="29" applyNumberFormat="0" applyAlignment="0" applyProtection="0">
      <alignment vertical="center"/>
    </xf>
    <xf numFmtId="0" fontId="25" fillId="4" borderId="30" applyNumberFormat="0" applyAlignment="0" applyProtection="0">
      <alignment vertical="center"/>
    </xf>
    <xf numFmtId="0" fontId="26" fillId="4" borderId="29" applyNumberFormat="0" applyAlignment="0" applyProtection="0">
      <alignment vertical="center"/>
    </xf>
    <xf numFmtId="0" fontId="27" fillId="5" borderId="31" applyNumberFormat="0" applyAlignment="0" applyProtection="0">
      <alignment vertical="center"/>
    </xf>
    <xf numFmtId="0" fontId="28" fillId="0" borderId="32" applyNumberFormat="0" applyFill="0" applyAlignment="0" applyProtection="0">
      <alignment vertical="center"/>
    </xf>
    <xf numFmtId="0" fontId="29" fillId="0" borderId="3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8" fillId="0" borderId="0">
      <alignment vertical="center"/>
    </xf>
    <xf numFmtId="0" fontId="8" fillId="0" borderId="0">
      <alignment vertical="center"/>
    </xf>
  </cellStyleXfs>
  <cellXfs count="8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9"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10" fillId="0" borderId="11" xfId="0" applyFont="1" applyBorder="1" applyAlignment="1">
      <alignment horizontal="center" vertical="center" wrapText="1"/>
    </xf>
    <xf numFmtId="0" fontId="11"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10" fillId="0" borderId="21" xfId="0" applyFont="1" applyBorder="1" applyAlignment="1">
      <alignment horizontal="center" vertical="center" wrapText="1"/>
    </xf>
    <xf numFmtId="0" fontId="8" fillId="0" borderId="11" xfId="0" applyFont="1" applyFill="1" applyBorder="1" applyAlignment="1">
      <alignment horizontal="center" vertical="center"/>
    </xf>
    <xf numFmtId="0" fontId="3" fillId="0" borderId="22" xfId="0" applyFont="1" applyFill="1" applyBorder="1" applyAlignment="1">
      <alignment horizontal="center" vertical="center"/>
    </xf>
    <xf numFmtId="0" fontId="13" fillId="0" borderId="23" xfId="0" applyNumberFormat="1" applyFont="1" applyFill="1" applyBorder="1" applyAlignment="1">
      <alignment horizontal="center" vertical="center" wrapText="1"/>
    </xf>
    <xf numFmtId="176" fontId="10" fillId="0" borderId="23"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15" fillId="0" borderId="23"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86290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034351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7"/>
  <sheetViews>
    <sheetView tabSelected="1" zoomScale="85" zoomScaleNormal="85" workbookViewId="0">
      <pane ySplit="2" topLeftCell="A3" activePane="bottomLeft" state="frozen"/>
      <selection/>
      <selection pane="bottomLeft" activeCell="F78" sqref="F78"/>
    </sheetView>
  </sheetViews>
  <sheetFormatPr defaultColWidth="9" defaultRowHeight="40" customHeight="1"/>
  <cols>
    <col min="1" max="1" width="5.88333333333333" style="3" customWidth="1"/>
    <col min="2" max="2" width="30.7333333333333" style="4" customWidth="1"/>
    <col min="3" max="3" width="46.875" style="4" customWidth="1"/>
    <col min="4" max="4" width="11" style="4" customWidth="1"/>
    <col min="5" max="5" width="8.88333333333333" style="3" customWidth="1"/>
    <col min="6" max="6" width="22.5" style="3" customWidth="1"/>
    <col min="7" max="7" width="10.875" style="3" customWidth="1"/>
    <col min="8" max="8" width="13.5" style="3" customWidth="1"/>
    <col min="9" max="9" width="13.825" style="3" customWidth="1"/>
    <col min="10" max="10" width="22.6333333333333" style="3" customWidth="1"/>
    <col min="11" max="11" width="15.8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5" t="s">
        <v>0</v>
      </c>
      <c r="B1" s="6"/>
      <c r="C1" s="6"/>
      <c r="D1" s="6"/>
      <c r="E1" s="6"/>
      <c r="F1" s="6"/>
      <c r="G1" s="6"/>
      <c r="H1" s="6"/>
      <c r="I1" s="6"/>
      <c r="J1" s="6"/>
      <c r="K1" s="6"/>
      <c r="L1" s="6"/>
      <c r="M1" s="6"/>
      <c r="N1" s="6"/>
    </row>
    <row r="2" s="2" customFormat="1" customHeight="1" spans="1:15">
      <c r="A2" s="7" t="s">
        <v>1</v>
      </c>
      <c r="B2" s="8" t="s">
        <v>2</v>
      </c>
      <c r="C2" s="8" t="s">
        <v>3</v>
      </c>
      <c r="D2" s="8" t="s">
        <v>4</v>
      </c>
      <c r="E2" s="8" t="s">
        <v>5</v>
      </c>
      <c r="F2" s="8" t="s">
        <v>6</v>
      </c>
      <c r="G2" s="8" t="s">
        <v>7</v>
      </c>
      <c r="H2" s="8" t="s">
        <v>8</v>
      </c>
      <c r="I2" s="8" t="s">
        <v>9</v>
      </c>
      <c r="J2" s="8" t="s">
        <v>10</v>
      </c>
      <c r="K2" s="8" t="s">
        <v>11</v>
      </c>
      <c r="L2" s="8" t="s">
        <v>12</v>
      </c>
      <c r="M2" s="8" t="s">
        <v>13</v>
      </c>
      <c r="N2" s="41" t="s">
        <v>14</v>
      </c>
      <c r="O2" s="42" t="s">
        <v>15</v>
      </c>
    </row>
    <row r="3" customHeight="1" spans="1:15">
      <c r="A3" s="9">
        <v>1</v>
      </c>
      <c r="B3" s="10" t="s">
        <v>16</v>
      </c>
      <c r="C3" s="10" t="s">
        <v>17</v>
      </c>
      <c r="D3" s="10" t="s">
        <v>18</v>
      </c>
      <c r="E3" s="10">
        <v>2</v>
      </c>
      <c r="F3" s="10" t="s">
        <v>19</v>
      </c>
      <c r="G3" s="10">
        <v>15</v>
      </c>
      <c r="H3" s="10" t="s">
        <v>20</v>
      </c>
      <c r="I3" s="10" t="s">
        <v>21</v>
      </c>
      <c r="J3" s="10" t="s">
        <v>22</v>
      </c>
      <c r="K3" s="10" t="s">
        <v>23</v>
      </c>
      <c r="L3" s="10" t="s">
        <v>24</v>
      </c>
      <c r="M3" s="10" t="s">
        <v>25</v>
      </c>
      <c r="N3" s="10"/>
      <c r="O3" s="43" t="s">
        <v>26</v>
      </c>
    </row>
    <row r="4" customHeight="1" spans="1:15">
      <c r="A4" s="9"/>
      <c r="B4" s="10"/>
      <c r="C4" s="10"/>
      <c r="D4" s="11"/>
      <c r="E4" s="11"/>
      <c r="F4" s="10" t="s">
        <v>27</v>
      </c>
      <c r="G4" s="10">
        <v>2</v>
      </c>
      <c r="H4" s="10" t="s">
        <v>28</v>
      </c>
      <c r="I4" s="10" t="s">
        <v>29</v>
      </c>
      <c r="J4" s="10" t="s">
        <v>30</v>
      </c>
      <c r="K4" s="10" t="s">
        <v>31</v>
      </c>
      <c r="L4" s="10"/>
      <c r="M4" s="10"/>
      <c r="N4" s="10"/>
      <c r="O4" s="44"/>
    </row>
    <row r="5" customHeight="1" spans="1:15">
      <c r="A5" s="9">
        <v>2</v>
      </c>
      <c r="B5" s="10" t="s">
        <v>32</v>
      </c>
      <c r="C5" s="12" t="s">
        <v>33</v>
      </c>
      <c r="D5" s="12" t="s">
        <v>34</v>
      </c>
      <c r="E5" s="12">
        <v>2</v>
      </c>
      <c r="F5" s="10" t="s">
        <v>35</v>
      </c>
      <c r="G5" s="10">
        <v>10</v>
      </c>
      <c r="H5" s="12" t="s">
        <v>36</v>
      </c>
      <c r="I5" s="12" t="s">
        <v>37</v>
      </c>
      <c r="J5" s="12" t="s">
        <v>38</v>
      </c>
      <c r="K5" s="12" t="s">
        <v>39</v>
      </c>
      <c r="L5" s="12" t="s">
        <v>40</v>
      </c>
      <c r="M5" s="12">
        <v>18206750616</v>
      </c>
      <c r="N5" s="45" t="s">
        <v>41</v>
      </c>
      <c r="O5" s="45" t="s">
        <v>42</v>
      </c>
    </row>
    <row r="6" customHeight="1" spans="1:15">
      <c r="A6" s="9"/>
      <c r="B6" s="10"/>
      <c r="C6" s="13"/>
      <c r="D6" s="13"/>
      <c r="E6" s="13"/>
      <c r="F6" s="10" t="s">
        <v>43</v>
      </c>
      <c r="G6" s="10">
        <v>5</v>
      </c>
      <c r="H6" s="13"/>
      <c r="I6" s="13"/>
      <c r="J6" s="13"/>
      <c r="K6" s="13"/>
      <c r="L6" s="13"/>
      <c r="M6" s="13"/>
      <c r="N6" s="46"/>
      <c r="O6" s="46"/>
    </row>
    <row r="7" customHeight="1" spans="1:15">
      <c r="A7" s="9">
        <v>3</v>
      </c>
      <c r="B7" s="12" t="s">
        <v>44</v>
      </c>
      <c r="C7" s="12" t="s">
        <v>45</v>
      </c>
      <c r="D7" s="14" t="s">
        <v>46</v>
      </c>
      <c r="E7" s="9">
        <v>4</v>
      </c>
      <c r="F7" s="10" t="s">
        <v>47</v>
      </c>
      <c r="G7" s="10">
        <v>1</v>
      </c>
      <c r="H7" s="10">
        <v>40</v>
      </c>
      <c r="I7" s="10" t="s">
        <v>48</v>
      </c>
      <c r="J7" s="12" t="s">
        <v>22</v>
      </c>
      <c r="K7" s="10">
        <v>10000</v>
      </c>
      <c r="L7" s="12" t="s">
        <v>49</v>
      </c>
      <c r="M7" s="47">
        <v>13330585646</v>
      </c>
      <c r="N7" s="12"/>
      <c r="O7" s="9" t="s">
        <v>50</v>
      </c>
    </row>
    <row r="8" customHeight="1" spans="1:15">
      <c r="A8" s="9"/>
      <c r="B8" s="15"/>
      <c r="C8" s="15"/>
      <c r="D8" s="14"/>
      <c r="E8" s="9"/>
      <c r="F8" s="10" t="s">
        <v>51</v>
      </c>
      <c r="G8" s="10">
        <v>5</v>
      </c>
      <c r="H8" s="12" t="s">
        <v>22</v>
      </c>
      <c r="I8" s="12" t="s">
        <v>22</v>
      </c>
      <c r="J8" s="15"/>
      <c r="K8" s="10">
        <v>4000</v>
      </c>
      <c r="L8" s="15"/>
      <c r="M8" s="48"/>
      <c r="N8" s="15"/>
      <c r="O8" s="9"/>
    </row>
    <row r="9" customHeight="1" spans="1:15">
      <c r="A9" s="9"/>
      <c r="B9" s="15"/>
      <c r="C9" s="15"/>
      <c r="D9" s="14"/>
      <c r="E9" s="9"/>
      <c r="F9" s="10" t="s">
        <v>52</v>
      </c>
      <c r="G9" s="10">
        <v>2</v>
      </c>
      <c r="H9" s="15"/>
      <c r="I9" s="15"/>
      <c r="J9" s="15"/>
      <c r="K9" s="10">
        <v>9000</v>
      </c>
      <c r="L9" s="15"/>
      <c r="M9" s="48"/>
      <c r="N9" s="15"/>
      <c r="O9" s="9"/>
    </row>
    <row r="10" customHeight="1" spans="1:15">
      <c r="A10" s="9"/>
      <c r="B10" s="13"/>
      <c r="C10" s="13"/>
      <c r="D10" s="14"/>
      <c r="E10" s="9"/>
      <c r="F10" s="10" t="s">
        <v>53</v>
      </c>
      <c r="G10" s="10">
        <v>2</v>
      </c>
      <c r="H10" s="13"/>
      <c r="I10" s="13"/>
      <c r="J10" s="13"/>
      <c r="K10" s="10">
        <v>5000</v>
      </c>
      <c r="L10" s="13"/>
      <c r="M10" s="49"/>
      <c r="N10" s="13"/>
      <c r="O10" s="9"/>
    </row>
    <row r="11" customHeight="1" spans="1:15">
      <c r="A11" s="9">
        <v>4</v>
      </c>
      <c r="B11" s="16" t="s">
        <v>54</v>
      </c>
      <c r="C11" s="16" t="s">
        <v>55</v>
      </c>
      <c r="D11" s="16" t="s">
        <v>56</v>
      </c>
      <c r="E11" s="16">
        <v>1</v>
      </c>
      <c r="F11" s="17" t="s">
        <v>57</v>
      </c>
      <c r="G11" s="16">
        <v>10</v>
      </c>
      <c r="H11" s="16" t="s">
        <v>58</v>
      </c>
      <c r="I11" s="16" t="s">
        <v>59</v>
      </c>
      <c r="J11" s="16" t="s">
        <v>22</v>
      </c>
      <c r="K11" s="16" t="s">
        <v>60</v>
      </c>
      <c r="L11" s="16" t="s">
        <v>61</v>
      </c>
      <c r="M11" s="16">
        <v>18287757559</v>
      </c>
      <c r="N11" s="16"/>
      <c r="O11" s="16" t="s">
        <v>62</v>
      </c>
    </row>
    <row r="12" customHeight="1" spans="1:15">
      <c r="A12" s="18">
        <v>5</v>
      </c>
      <c r="B12" s="10" t="s">
        <v>63</v>
      </c>
      <c r="C12" s="10" t="s">
        <v>64</v>
      </c>
      <c r="D12" s="19" t="s">
        <v>65</v>
      </c>
      <c r="E12" s="18">
        <v>7</v>
      </c>
      <c r="F12" s="10" t="s">
        <v>66</v>
      </c>
      <c r="G12" s="10">
        <v>1</v>
      </c>
      <c r="H12" s="10" t="s">
        <v>67</v>
      </c>
      <c r="I12" s="10" t="s">
        <v>29</v>
      </c>
      <c r="J12" s="10" t="s">
        <v>68</v>
      </c>
      <c r="K12" s="10" t="s">
        <v>69</v>
      </c>
      <c r="L12" s="10" t="s">
        <v>70</v>
      </c>
      <c r="M12" s="10">
        <v>18187717162</v>
      </c>
      <c r="N12" s="50" t="s">
        <v>71</v>
      </c>
      <c r="O12" s="10" t="s">
        <v>72</v>
      </c>
    </row>
    <row r="13" customHeight="1" spans="1:15">
      <c r="A13" s="20"/>
      <c r="B13" s="10"/>
      <c r="C13" s="10"/>
      <c r="D13" s="21"/>
      <c r="E13" s="20"/>
      <c r="F13" s="10" t="s">
        <v>73</v>
      </c>
      <c r="G13" s="10">
        <v>2</v>
      </c>
      <c r="H13" s="10"/>
      <c r="I13" s="10" t="s">
        <v>29</v>
      </c>
      <c r="J13" s="10" t="s">
        <v>74</v>
      </c>
      <c r="K13" s="10"/>
      <c r="L13" s="10"/>
      <c r="M13" s="10"/>
      <c r="N13" s="50" t="s">
        <v>75</v>
      </c>
      <c r="O13" s="10"/>
    </row>
    <row r="14" customHeight="1" spans="1:15">
      <c r="A14" s="20"/>
      <c r="B14" s="10"/>
      <c r="C14" s="10"/>
      <c r="D14" s="21"/>
      <c r="E14" s="20"/>
      <c r="F14" s="10" t="s">
        <v>76</v>
      </c>
      <c r="G14" s="10">
        <v>10</v>
      </c>
      <c r="H14" s="10"/>
      <c r="I14" s="10" t="s">
        <v>77</v>
      </c>
      <c r="J14" s="10" t="s">
        <v>78</v>
      </c>
      <c r="K14" s="10"/>
      <c r="L14" s="10"/>
      <c r="M14" s="10"/>
      <c r="N14" s="50" t="s">
        <v>79</v>
      </c>
      <c r="O14" s="10"/>
    </row>
    <row r="15" customHeight="1" spans="1:15">
      <c r="A15" s="20"/>
      <c r="B15" s="10"/>
      <c r="C15" s="10"/>
      <c r="D15" s="21"/>
      <c r="E15" s="20"/>
      <c r="F15" s="10" t="s">
        <v>80</v>
      </c>
      <c r="G15" s="10">
        <v>2</v>
      </c>
      <c r="H15" s="10"/>
      <c r="I15" s="10" t="s">
        <v>77</v>
      </c>
      <c r="J15" s="10" t="s">
        <v>22</v>
      </c>
      <c r="K15" s="10"/>
      <c r="L15" s="10"/>
      <c r="M15" s="10"/>
      <c r="N15" s="50" t="s">
        <v>81</v>
      </c>
      <c r="O15" s="10"/>
    </row>
    <row r="16" customHeight="1" spans="1:15">
      <c r="A16" s="20"/>
      <c r="B16" s="10"/>
      <c r="C16" s="10"/>
      <c r="D16" s="21"/>
      <c r="E16" s="20"/>
      <c r="F16" s="10" t="s">
        <v>82</v>
      </c>
      <c r="G16" s="10">
        <v>13</v>
      </c>
      <c r="H16" s="10"/>
      <c r="I16" s="10" t="s">
        <v>22</v>
      </c>
      <c r="J16" s="10" t="s">
        <v>22</v>
      </c>
      <c r="K16" s="10" t="s">
        <v>83</v>
      </c>
      <c r="L16" s="10"/>
      <c r="M16" s="10"/>
      <c r="N16" s="50" t="s">
        <v>84</v>
      </c>
      <c r="O16" s="10"/>
    </row>
    <row r="17" customHeight="1" spans="1:15">
      <c r="A17" s="20"/>
      <c r="B17" s="10"/>
      <c r="C17" s="10"/>
      <c r="D17" s="21"/>
      <c r="E17" s="20"/>
      <c r="F17" s="10" t="s">
        <v>85</v>
      </c>
      <c r="G17" s="10">
        <v>10</v>
      </c>
      <c r="H17" s="10" t="s">
        <v>86</v>
      </c>
      <c r="I17" s="10" t="s">
        <v>22</v>
      </c>
      <c r="J17" s="10" t="s">
        <v>22</v>
      </c>
      <c r="K17" s="10"/>
      <c r="L17" s="10"/>
      <c r="M17" s="10"/>
      <c r="N17" s="50" t="s">
        <v>87</v>
      </c>
      <c r="O17" s="10"/>
    </row>
    <row r="18" customHeight="1" spans="1:15">
      <c r="A18" s="22"/>
      <c r="B18" s="10"/>
      <c r="C18" s="10"/>
      <c r="D18" s="23"/>
      <c r="E18" s="22"/>
      <c r="F18" s="10" t="s">
        <v>88</v>
      </c>
      <c r="G18" s="10">
        <v>20</v>
      </c>
      <c r="H18" s="10" t="s">
        <v>89</v>
      </c>
      <c r="I18" s="10" t="s">
        <v>22</v>
      </c>
      <c r="J18" s="10" t="s">
        <v>22</v>
      </c>
      <c r="K18" s="10"/>
      <c r="L18" s="10"/>
      <c r="M18" s="10"/>
      <c r="N18" s="50" t="s">
        <v>90</v>
      </c>
      <c r="O18" s="10"/>
    </row>
    <row r="19" customHeight="1" spans="1:15">
      <c r="A19" s="24">
        <v>6</v>
      </c>
      <c r="B19" s="25" t="s">
        <v>91</v>
      </c>
      <c r="C19" s="10" t="s">
        <v>92</v>
      </c>
      <c r="D19" s="19" t="s">
        <v>93</v>
      </c>
      <c r="E19" s="18">
        <v>3</v>
      </c>
      <c r="F19" s="10" t="s">
        <v>94</v>
      </c>
      <c r="G19" s="26">
        <v>50</v>
      </c>
      <c r="H19" s="26" t="s">
        <v>36</v>
      </c>
      <c r="I19" s="26" t="s">
        <v>95</v>
      </c>
      <c r="J19" s="26" t="s">
        <v>22</v>
      </c>
      <c r="K19" s="26" t="s">
        <v>96</v>
      </c>
      <c r="L19" s="10" t="s">
        <v>97</v>
      </c>
      <c r="M19" s="26">
        <v>13887786845</v>
      </c>
      <c r="N19" s="51" t="s">
        <v>98</v>
      </c>
      <c r="O19" s="52" t="s">
        <v>99</v>
      </c>
    </row>
    <row r="20" customHeight="1" spans="1:15">
      <c r="A20" s="24"/>
      <c r="B20" s="25"/>
      <c r="C20" s="10" t="s">
        <v>100</v>
      </c>
      <c r="D20" s="21"/>
      <c r="E20" s="20"/>
      <c r="F20" s="10" t="s">
        <v>101</v>
      </c>
      <c r="G20" s="26">
        <v>30</v>
      </c>
      <c r="H20" s="26" t="s">
        <v>102</v>
      </c>
      <c r="I20" s="26"/>
      <c r="J20" s="26"/>
      <c r="K20" s="26" t="s">
        <v>103</v>
      </c>
      <c r="L20" s="10"/>
      <c r="M20" s="26"/>
      <c r="N20" s="51"/>
      <c r="O20" s="52"/>
    </row>
    <row r="21" customHeight="1" spans="1:15">
      <c r="A21" s="24"/>
      <c r="B21" s="27"/>
      <c r="C21" s="11" t="s">
        <v>104</v>
      </c>
      <c r="D21" s="23"/>
      <c r="E21" s="22"/>
      <c r="F21" s="11" t="s">
        <v>105</v>
      </c>
      <c r="G21" s="28">
        <v>20</v>
      </c>
      <c r="H21" s="28" t="s">
        <v>106</v>
      </c>
      <c r="I21" s="28"/>
      <c r="J21" s="28"/>
      <c r="K21" s="28" t="s">
        <v>107</v>
      </c>
      <c r="L21" s="11"/>
      <c r="M21" s="28"/>
      <c r="N21" s="53"/>
      <c r="O21" s="54"/>
    </row>
    <row r="22" customHeight="1" spans="1:15">
      <c r="A22" s="9">
        <v>7</v>
      </c>
      <c r="B22" s="29" t="s">
        <v>108</v>
      </c>
      <c r="C22" s="29" t="s">
        <v>109</v>
      </c>
      <c r="D22" s="29" t="s">
        <v>110</v>
      </c>
      <c r="E22" s="29">
        <v>5</v>
      </c>
      <c r="F22" s="29" t="s">
        <v>111</v>
      </c>
      <c r="G22" s="29">
        <v>10</v>
      </c>
      <c r="H22" s="30" t="s">
        <v>112</v>
      </c>
      <c r="I22" s="30" t="s">
        <v>22</v>
      </c>
      <c r="J22" s="30" t="s">
        <v>22</v>
      </c>
      <c r="K22" s="29" t="s">
        <v>113</v>
      </c>
      <c r="L22" s="29" t="s">
        <v>114</v>
      </c>
      <c r="M22" s="29">
        <v>18387796271</v>
      </c>
      <c r="N22" s="29"/>
      <c r="O22" s="55" t="s">
        <v>115</v>
      </c>
    </row>
    <row r="23" customHeight="1" spans="1:15">
      <c r="A23" s="9"/>
      <c r="B23" s="29"/>
      <c r="C23" s="29"/>
      <c r="D23" s="29"/>
      <c r="E23" s="29"/>
      <c r="F23" s="29" t="s">
        <v>116</v>
      </c>
      <c r="G23" s="29">
        <v>10</v>
      </c>
      <c r="H23" s="31"/>
      <c r="I23" s="31"/>
      <c r="J23" s="32"/>
      <c r="K23" s="29" t="s">
        <v>117</v>
      </c>
      <c r="L23" s="29"/>
      <c r="M23" s="29"/>
      <c r="N23" s="29"/>
      <c r="O23" s="29"/>
    </row>
    <row r="24" customHeight="1" spans="1:15">
      <c r="A24" s="9"/>
      <c r="B24" s="29"/>
      <c r="C24" s="29"/>
      <c r="D24" s="29"/>
      <c r="E24" s="29"/>
      <c r="F24" s="29" t="s">
        <v>118</v>
      </c>
      <c r="G24" s="29">
        <v>5</v>
      </c>
      <c r="H24" s="29" t="s">
        <v>119</v>
      </c>
      <c r="I24" s="30" t="s">
        <v>120</v>
      </c>
      <c r="J24" s="32"/>
      <c r="K24" s="29" t="s">
        <v>121</v>
      </c>
      <c r="L24" s="29"/>
      <c r="M24" s="29"/>
      <c r="N24" s="29"/>
      <c r="O24" s="29"/>
    </row>
    <row r="25" customHeight="1" spans="1:15">
      <c r="A25" s="9"/>
      <c r="B25" s="29"/>
      <c r="C25" s="29"/>
      <c r="D25" s="29"/>
      <c r="E25" s="29"/>
      <c r="F25" s="29" t="s">
        <v>122</v>
      </c>
      <c r="G25" s="29">
        <v>3</v>
      </c>
      <c r="H25" s="29" t="s">
        <v>123</v>
      </c>
      <c r="I25" s="31"/>
      <c r="J25" s="31"/>
      <c r="K25" s="29" t="s">
        <v>124</v>
      </c>
      <c r="L25" s="29"/>
      <c r="M25" s="29"/>
      <c r="N25" s="29"/>
      <c r="O25" s="29"/>
    </row>
    <row r="26" customHeight="1" spans="1:15">
      <c r="A26" s="9"/>
      <c r="B26" s="29"/>
      <c r="C26" s="29"/>
      <c r="D26" s="29"/>
      <c r="E26" s="29"/>
      <c r="F26" s="29" t="s">
        <v>125</v>
      </c>
      <c r="G26" s="29">
        <v>1</v>
      </c>
      <c r="H26" s="29" t="s">
        <v>126</v>
      </c>
      <c r="I26" s="29" t="s">
        <v>127</v>
      </c>
      <c r="J26" s="29" t="s">
        <v>128</v>
      </c>
      <c r="K26" s="29" t="s">
        <v>129</v>
      </c>
      <c r="L26" s="29"/>
      <c r="M26" s="29"/>
      <c r="N26" s="29"/>
      <c r="O26" s="29"/>
    </row>
    <row r="27" customHeight="1" spans="1:15">
      <c r="A27" s="9">
        <v>8</v>
      </c>
      <c r="B27" s="29" t="s">
        <v>130</v>
      </c>
      <c r="C27" s="29" t="s">
        <v>131</v>
      </c>
      <c r="D27" s="30" t="s">
        <v>132</v>
      </c>
      <c r="E27" s="30">
        <v>6</v>
      </c>
      <c r="F27" s="29" t="s">
        <v>133</v>
      </c>
      <c r="G27" s="29">
        <v>1</v>
      </c>
      <c r="H27" s="30" t="s">
        <v>22</v>
      </c>
      <c r="I27" s="30" t="s">
        <v>134</v>
      </c>
      <c r="J27" s="30" t="s">
        <v>135</v>
      </c>
      <c r="K27" s="29" t="s">
        <v>136</v>
      </c>
      <c r="L27" s="30" t="s">
        <v>137</v>
      </c>
      <c r="M27" s="30" t="s">
        <v>138</v>
      </c>
      <c r="N27" s="30" t="s">
        <v>139</v>
      </c>
      <c r="O27" s="30" t="s">
        <v>140</v>
      </c>
    </row>
    <row r="28" customHeight="1" spans="1:15">
      <c r="A28" s="9"/>
      <c r="B28" s="29"/>
      <c r="C28" s="29"/>
      <c r="D28" s="32"/>
      <c r="E28" s="32"/>
      <c r="F28" s="33" t="s">
        <v>141</v>
      </c>
      <c r="G28" s="33">
        <v>1</v>
      </c>
      <c r="H28" s="32"/>
      <c r="I28" s="32"/>
      <c r="J28" s="31"/>
      <c r="K28" s="29"/>
      <c r="L28" s="32"/>
      <c r="M28" s="32"/>
      <c r="N28" s="32"/>
      <c r="O28" s="32"/>
    </row>
    <row r="29" customHeight="1" spans="1:15">
      <c r="A29" s="9"/>
      <c r="B29" s="29"/>
      <c r="C29" s="29"/>
      <c r="D29" s="32"/>
      <c r="E29" s="32"/>
      <c r="F29" s="29" t="s">
        <v>142</v>
      </c>
      <c r="G29" s="29">
        <v>1</v>
      </c>
      <c r="H29" s="32"/>
      <c r="I29" s="32"/>
      <c r="J29" s="29" t="s">
        <v>143</v>
      </c>
      <c r="K29" s="29"/>
      <c r="L29" s="32"/>
      <c r="M29" s="32"/>
      <c r="N29" s="32"/>
      <c r="O29" s="32"/>
    </row>
    <row r="30" customHeight="1" spans="1:15">
      <c r="A30" s="9"/>
      <c r="B30" s="29"/>
      <c r="C30" s="29"/>
      <c r="D30" s="32"/>
      <c r="E30" s="32"/>
      <c r="F30" s="29" t="s">
        <v>144</v>
      </c>
      <c r="G30" s="29">
        <v>1</v>
      </c>
      <c r="H30" s="32"/>
      <c r="I30" s="32"/>
      <c r="J30" s="29" t="s">
        <v>145</v>
      </c>
      <c r="K30" s="29"/>
      <c r="L30" s="32"/>
      <c r="M30" s="32"/>
      <c r="N30" s="32"/>
      <c r="O30" s="32"/>
    </row>
    <row r="31" customHeight="1" spans="1:15">
      <c r="A31" s="9"/>
      <c r="B31" s="29"/>
      <c r="C31" s="29"/>
      <c r="D31" s="32"/>
      <c r="E31" s="32"/>
      <c r="F31" s="29" t="s">
        <v>146</v>
      </c>
      <c r="G31" s="29">
        <v>1</v>
      </c>
      <c r="H31" s="32"/>
      <c r="I31" s="32"/>
      <c r="J31" s="29" t="s">
        <v>135</v>
      </c>
      <c r="K31" s="29"/>
      <c r="L31" s="32"/>
      <c r="M31" s="32"/>
      <c r="N31" s="32"/>
      <c r="O31" s="32"/>
    </row>
    <row r="32" customHeight="1" spans="1:15">
      <c r="A32" s="9"/>
      <c r="B32" s="29"/>
      <c r="C32" s="29"/>
      <c r="D32" s="31"/>
      <c r="E32" s="31"/>
      <c r="F32" s="10" t="s">
        <v>147</v>
      </c>
      <c r="G32" s="26">
        <v>2</v>
      </c>
      <c r="H32" s="34"/>
      <c r="I32" s="34"/>
      <c r="J32" s="26" t="s">
        <v>148</v>
      </c>
      <c r="K32" s="40" t="s">
        <v>149</v>
      </c>
      <c r="L32" s="31"/>
      <c r="M32" s="31"/>
      <c r="N32" s="31"/>
      <c r="O32" s="31"/>
    </row>
    <row r="33" customHeight="1" spans="1:15">
      <c r="A33" s="18">
        <v>9</v>
      </c>
      <c r="B33" s="12" t="s">
        <v>150</v>
      </c>
      <c r="C33" s="12" t="s">
        <v>151</v>
      </c>
      <c r="D33" s="12" t="s">
        <v>65</v>
      </c>
      <c r="E33" s="12">
        <v>7</v>
      </c>
      <c r="F33" s="35" t="s">
        <v>152</v>
      </c>
      <c r="G33" s="35">
        <v>2</v>
      </c>
      <c r="H33" s="35" t="s">
        <v>153</v>
      </c>
      <c r="I33" s="35" t="s">
        <v>127</v>
      </c>
      <c r="J33" s="56" t="s">
        <v>22</v>
      </c>
      <c r="K33" s="35" t="s">
        <v>154</v>
      </c>
      <c r="L33" s="12" t="s">
        <v>155</v>
      </c>
      <c r="M33" s="57">
        <v>16687770066</v>
      </c>
      <c r="N33" s="12"/>
      <c r="O33" s="12" t="s">
        <v>156</v>
      </c>
    </row>
    <row r="34" customHeight="1" spans="1:15">
      <c r="A34" s="20"/>
      <c r="B34" s="15"/>
      <c r="C34" s="15"/>
      <c r="D34" s="15"/>
      <c r="E34" s="15"/>
      <c r="F34" s="10" t="s">
        <v>157</v>
      </c>
      <c r="G34" s="10">
        <v>20</v>
      </c>
      <c r="H34" s="10" t="s">
        <v>36</v>
      </c>
      <c r="I34" s="10" t="s">
        <v>158</v>
      </c>
      <c r="J34" s="58"/>
      <c r="K34" s="10" t="s">
        <v>159</v>
      </c>
      <c r="L34" s="15"/>
      <c r="M34" s="59"/>
      <c r="N34" s="15"/>
      <c r="O34" s="15"/>
    </row>
    <row r="35" customHeight="1" spans="1:15">
      <c r="A35" s="20"/>
      <c r="B35" s="15"/>
      <c r="C35" s="15"/>
      <c r="D35" s="15"/>
      <c r="E35" s="15"/>
      <c r="F35" s="10" t="s">
        <v>160</v>
      </c>
      <c r="G35" s="10">
        <v>1</v>
      </c>
      <c r="H35" s="12" t="s">
        <v>161</v>
      </c>
      <c r="I35" s="10" t="s">
        <v>162</v>
      </c>
      <c r="J35" s="58"/>
      <c r="K35" s="10" t="s">
        <v>163</v>
      </c>
      <c r="L35" s="15"/>
      <c r="M35" s="59"/>
      <c r="N35" s="15"/>
      <c r="O35" s="15"/>
    </row>
    <row r="36" customHeight="1" spans="1:15">
      <c r="A36" s="20"/>
      <c r="B36" s="15"/>
      <c r="C36" s="15"/>
      <c r="D36" s="15"/>
      <c r="E36" s="15"/>
      <c r="F36" s="10" t="s">
        <v>164</v>
      </c>
      <c r="G36" s="10">
        <v>1</v>
      </c>
      <c r="H36" s="13"/>
      <c r="I36" s="12" t="s">
        <v>127</v>
      </c>
      <c r="J36" s="60"/>
      <c r="K36" s="10" t="s">
        <v>165</v>
      </c>
      <c r="L36" s="15"/>
      <c r="M36" s="59"/>
      <c r="N36" s="15"/>
      <c r="O36" s="15"/>
    </row>
    <row r="37" customHeight="1" spans="1:15">
      <c r="A37" s="20"/>
      <c r="B37" s="15"/>
      <c r="C37" s="15"/>
      <c r="D37" s="15"/>
      <c r="E37" s="15"/>
      <c r="F37" s="10" t="s">
        <v>166</v>
      </c>
      <c r="G37" s="10">
        <v>2</v>
      </c>
      <c r="H37" s="10" t="s">
        <v>67</v>
      </c>
      <c r="I37" s="15"/>
      <c r="J37" s="10" t="s">
        <v>167</v>
      </c>
      <c r="K37" s="10" t="s">
        <v>168</v>
      </c>
      <c r="L37" s="15"/>
      <c r="M37" s="59"/>
      <c r="N37" s="15"/>
      <c r="O37" s="15"/>
    </row>
    <row r="38" customHeight="1" spans="1:15">
      <c r="A38" s="20"/>
      <c r="B38" s="15"/>
      <c r="C38" s="15"/>
      <c r="D38" s="15"/>
      <c r="E38" s="15"/>
      <c r="F38" s="10" t="s">
        <v>169</v>
      </c>
      <c r="G38" s="10">
        <v>5</v>
      </c>
      <c r="H38" s="10" t="s">
        <v>153</v>
      </c>
      <c r="I38" s="15"/>
      <c r="J38" s="12" t="s">
        <v>22</v>
      </c>
      <c r="K38" s="10" t="s">
        <v>170</v>
      </c>
      <c r="L38" s="15"/>
      <c r="M38" s="59"/>
      <c r="N38" s="15"/>
      <c r="O38" s="15"/>
    </row>
    <row r="39" customHeight="1" spans="1:15">
      <c r="A39" s="22"/>
      <c r="B39" s="13"/>
      <c r="C39" s="13"/>
      <c r="D39" s="15"/>
      <c r="E39" s="15"/>
      <c r="F39" s="10" t="s">
        <v>171</v>
      </c>
      <c r="G39" s="10">
        <v>1</v>
      </c>
      <c r="H39" s="10" t="s">
        <v>172</v>
      </c>
      <c r="I39" s="13"/>
      <c r="J39" s="13"/>
      <c r="K39" s="10" t="s">
        <v>163</v>
      </c>
      <c r="L39" s="15"/>
      <c r="M39" s="59"/>
      <c r="N39" s="15"/>
      <c r="O39" s="13"/>
    </row>
    <row r="40" customHeight="1" spans="1:15">
      <c r="A40" s="9">
        <v>10</v>
      </c>
      <c r="B40" s="10" t="s">
        <v>173</v>
      </c>
      <c r="C40" s="10" t="s">
        <v>174</v>
      </c>
      <c r="D40" s="12" t="s">
        <v>56</v>
      </c>
      <c r="E40" s="12">
        <v>2</v>
      </c>
      <c r="F40" s="10" t="s">
        <v>175</v>
      </c>
      <c r="G40" s="10">
        <v>10</v>
      </c>
      <c r="H40" s="12" t="s">
        <v>176</v>
      </c>
      <c r="I40" s="10" t="s">
        <v>48</v>
      </c>
      <c r="J40" s="12" t="s">
        <v>22</v>
      </c>
      <c r="K40" s="50" t="s">
        <v>177</v>
      </c>
      <c r="L40" s="12" t="s">
        <v>178</v>
      </c>
      <c r="M40" s="61">
        <v>18687788115</v>
      </c>
      <c r="N40" s="12"/>
      <c r="O40" s="9" t="s">
        <v>179</v>
      </c>
    </row>
    <row r="41" customHeight="1" spans="1:15">
      <c r="A41" s="9"/>
      <c r="B41" s="10"/>
      <c r="C41" s="10"/>
      <c r="D41" s="13"/>
      <c r="E41" s="13"/>
      <c r="F41" s="10" t="s">
        <v>180</v>
      </c>
      <c r="G41" s="10">
        <v>10</v>
      </c>
      <c r="H41" s="13"/>
      <c r="I41" s="10" t="s">
        <v>127</v>
      </c>
      <c r="J41" s="13"/>
      <c r="K41" s="50" t="s">
        <v>181</v>
      </c>
      <c r="L41" s="13"/>
      <c r="M41" s="62"/>
      <c r="N41" s="13"/>
      <c r="O41" s="9"/>
    </row>
    <row r="42" customHeight="1" spans="1:15">
      <c r="A42" s="9">
        <v>11</v>
      </c>
      <c r="B42" s="10" t="s">
        <v>182</v>
      </c>
      <c r="C42" s="10" t="s">
        <v>183</v>
      </c>
      <c r="D42" s="12" t="s">
        <v>93</v>
      </c>
      <c r="E42" s="12">
        <v>5</v>
      </c>
      <c r="F42" s="10" t="s">
        <v>184</v>
      </c>
      <c r="G42" s="10">
        <v>1</v>
      </c>
      <c r="H42" s="12" t="s">
        <v>22</v>
      </c>
      <c r="I42" s="12" t="s">
        <v>22</v>
      </c>
      <c r="J42" s="12" t="s">
        <v>22</v>
      </c>
      <c r="K42" s="10" t="s">
        <v>185</v>
      </c>
      <c r="L42" s="10" t="s">
        <v>186</v>
      </c>
      <c r="M42" s="63">
        <v>15108753912</v>
      </c>
      <c r="N42" s="10"/>
      <c r="O42" s="45" t="s">
        <v>187</v>
      </c>
    </row>
    <row r="43" customHeight="1" spans="1:15">
      <c r="A43" s="9"/>
      <c r="B43" s="10"/>
      <c r="C43" s="10"/>
      <c r="D43" s="15"/>
      <c r="E43" s="15"/>
      <c r="F43" s="10" t="s">
        <v>188</v>
      </c>
      <c r="G43" s="10">
        <v>1</v>
      </c>
      <c r="H43" s="15"/>
      <c r="I43" s="15"/>
      <c r="J43" s="15"/>
      <c r="K43" s="10" t="s">
        <v>189</v>
      </c>
      <c r="L43" s="10"/>
      <c r="M43" s="64"/>
      <c r="N43" s="10"/>
      <c r="O43" s="65"/>
    </row>
    <row r="44" customHeight="1" spans="1:15">
      <c r="A44" s="9"/>
      <c r="B44" s="10"/>
      <c r="C44" s="10"/>
      <c r="D44" s="15"/>
      <c r="E44" s="15"/>
      <c r="F44" s="10" t="s">
        <v>190</v>
      </c>
      <c r="G44" s="10">
        <v>1</v>
      </c>
      <c r="H44" s="15"/>
      <c r="I44" s="15"/>
      <c r="J44" s="15"/>
      <c r="K44" s="10" t="s">
        <v>191</v>
      </c>
      <c r="L44" s="10"/>
      <c r="M44" s="64"/>
      <c r="N44" s="10"/>
      <c r="O44" s="65"/>
    </row>
    <row r="45" customHeight="1" spans="1:15">
      <c r="A45" s="9"/>
      <c r="B45" s="10"/>
      <c r="C45" s="10"/>
      <c r="D45" s="15"/>
      <c r="E45" s="15"/>
      <c r="F45" s="10" t="s">
        <v>192</v>
      </c>
      <c r="G45" s="10">
        <v>4</v>
      </c>
      <c r="H45" s="15"/>
      <c r="I45" s="15"/>
      <c r="J45" s="15"/>
      <c r="K45" s="10" t="s">
        <v>193</v>
      </c>
      <c r="L45" s="10"/>
      <c r="M45" s="64"/>
      <c r="N45" s="10"/>
      <c r="O45" s="65"/>
    </row>
    <row r="46" customHeight="1" spans="1:15">
      <c r="A46" s="9"/>
      <c r="B46" s="10"/>
      <c r="C46" s="10"/>
      <c r="D46" s="13"/>
      <c r="E46" s="13"/>
      <c r="F46" s="10" t="s">
        <v>194</v>
      </c>
      <c r="G46" s="10">
        <v>2</v>
      </c>
      <c r="H46" s="13"/>
      <c r="I46" s="13"/>
      <c r="J46" s="13"/>
      <c r="K46" s="10" t="s">
        <v>193</v>
      </c>
      <c r="L46" s="10"/>
      <c r="M46" s="64"/>
      <c r="N46" s="12"/>
      <c r="O46" s="65"/>
    </row>
    <row r="47" customHeight="1" spans="1:15">
      <c r="A47" s="9">
        <v>12</v>
      </c>
      <c r="B47" s="12" t="s">
        <v>195</v>
      </c>
      <c r="C47" s="12" t="s">
        <v>196</v>
      </c>
      <c r="D47" s="10" t="s">
        <v>65</v>
      </c>
      <c r="E47" s="10">
        <v>2</v>
      </c>
      <c r="F47" s="10" t="s">
        <v>197</v>
      </c>
      <c r="G47" s="10">
        <v>1</v>
      </c>
      <c r="H47" s="12" t="s">
        <v>198</v>
      </c>
      <c r="I47" s="12" t="s">
        <v>127</v>
      </c>
      <c r="J47" s="12" t="s">
        <v>199</v>
      </c>
      <c r="K47" s="10" t="s">
        <v>200</v>
      </c>
      <c r="L47" s="12" t="s">
        <v>201</v>
      </c>
      <c r="M47" s="12">
        <v>13987700172</v>
      </c>
      <c r="N47" s="10" t="s">
        <v>202</v>
      </c>
      <c r="O47" s="26" t="s">
        <v>203</v>
      </c>
    </row>
    <row r="48" customHeight="1" spans="1:15">
      <c r="A48" s="9"/>
      <c r="B48" s="13"/>
      <c r="C48" s="13"/>
      <c r="D48" s="10"/>
      <c r="E48" s="10"/>
      <c r="F48" s="10" t="s">
        <v>204</v>
      </c>
      <c r="G48" s="10">
        <v>1</v>
      </c>
      <c r="H48" s="13"/>
      <c r="I48" s="13"/>
      <c r="J48" s="13"/>
      <c r="K48" s="10">
        <v>4000</v>
      </c>
      <c r="L48" s="13"/>
      <c r="M48" s="13"/>
      <c r="N48" s="10"/>
      <c r="O48" s="26"/>
    </row>
    <row r="49" customHeight="1" spans="1:15">
      <c r="A49" s="9">
        <v>13</v>
      </c>
      <c r="B49" s="29" t="s">
        <v>205</v>
      </c>
      <c r="C49" s="29" t="s">
        <v>206</v>
      </c>
      <c r="D49" s="36" t="s">
        <v>65</v>
      </c>
      <c r="E49" s="36">
        <v>1</v>
      </c>
      <c r="F49" s="29" t="s">
        <v>207</v>
      </c>
      <c r="G49" s="29">
        <v>2</v>
      </c>
      <c r="H49" s="29" t="s">
        <v>22</v>
      </c>
      <c r="I49" s="29" t="s">
        <v>29</v>
      </c>
      <c r="J49" s="29" t="s">
        <v>22</v>
      </c>
      <c r="K49" s="29" t="s">
        <v>185</v>
      </c>
      <c r="L49" s="29" t="s">
        <v>208</v>
      </c>
      <c r="M49" s="29">
        <v>18314461605</v>
      </c>
      <c r="N49" s="29" t="s">
        <v>209</v>
      </c>
      <c r="O49" s="66" t="s">
        <v>210</v>
      </c>
    </row>
    <row r="50" customHeight="1" spans="1:15">
      <c r="A50" s="9">
        <v>14</v>
      </c>
      <c r="B50" s="12" t="s">
        <v>211</v>
      </c>
      <c r="C50" s="12" t="s">
        <v>212</v>
      </c>
      <c r="D50" s="37" t="s">
        <v>34</v>
      </c>
      <c r="E50" s="37">
        <v>100</v>
      </c>
      <c r="F50" s="10" t="s">
        <v>213</v>
      </c>
      <c r="G50" s="10">
        <v>70</v>
      </c>
      <c r="H50" s="12" t="s">
        <v>214</v>
      </c>
      <c r="I50" s="12" t="s">
        <v>215</v>
      </c>
      <c r="J50" s="12" t="s">
        <v>22</v>
      </c>
      <c r="K50" s="10" t="s">
        <v>216</v>
      </c>
      <c r="L50" s="12" t="s">
        <v>217</v>
      </c>
      <c r="M50" s="12">
        <v>18187727786</v>
      </c>
      <c r="N50" s="12" t="s">
        <v>218</v>
      </c>
      <c r="O50" s="37" t="s">
        <v>219</v>
      </c>
    </row>
    <row r="51" customHeight="1" spans="1:15">
      <c r="A51" s="9"/>
      <c r="B51" s="13"/>
      <c r="C51" s="13"/>
      <c r="D51" s="10"/>
      <c r="E51" s="10"/>
      <c r="F51" s="10" t="s">
        <v>220</v>
      </c>
      <c r="G51" s="10">
        <v>30</v>
      </c>
      <c r="H51" s="13"/>
      <c r="I51" s="13"/>
      <c r="J51" s="13"/>
      <c r="K51" s="10" t="s">
        <v>221</v>
      </c>
      <c r="L51" s="13"/>
      <c r="M51" s="13"/>
      <c r="N51" s="13"/>
      <c r="O51" s="10"/>
    </row>
    <row r="52" customHeight="1" spans="1:15">
      <c r="A52" s="9">
        <v>15</v>
      </c>
      <c r="B52" s="30" t="s">
        <v>222</v>
      </c>
      <c r="C52" s="30" t="s">
        <v>223</v>
      </c>
      <c r="D52" s="29" t="s">
        <v>224</v>
      </c>
      <c r="E52" s="29">
        <v>2</v>
      </c>
      <c r="F52" s="29" t="s">
        <v>197</v>
      </c>
      <c r="G52" s="29">
        <v>1</v>
      </c>
      <c r="H52" s="29" t="s">
        <v>22</v>
      </c>
      <c r="I52" s="29" t="s">
        <v>127</v>
      </c>
      <c r="J52" s="29" t="s">
        <v>197</v>
      </c>
      <c r="K52" s="29" t="s">
        <v>225</v>
      </c>
      <c r="L52" s="30" t="s">
        <v>226</v>
      </c>
      <c r="M52" s="30">
        <v>13508774999</v>
      </c>
      <c r="N52" s="30"/>
      <c r="O52" s="29" t="s">
        <v>227</v>
      </c>
    </row>
    <row r="53" customHeight="1" spans="1:15">
      <c r="A53" s="9"/>
      <c r="B53" s="31"/>
      <c r="C53" s="31"/>
      <c r="D53" s="29"/>
      <c r="E53" s="29"/>
      <c r="F53" s="29" t="s">
        <v>228</v>
      </c>
      <c r="G53" s="29">
        <v>5</v>
      </c>
      <c r="H53" s="29" t="s">
        <v>22</v>
      </c>
      <c r="I53" s="29" t="s">
        <v>22</v>
      </c>
      <c r="J53" s="29" t="s">
        <v>22</v>
      </c>
      <c r="K53" s="29" t="s">
        <v>229</v>
      </c>
      <c r="L53" s="31"/>
      <c r="M53" s="31"/>
      <c r="N53" s="31"/>
      <c r="O53" s="29"/>
    </row>
    <row r="54" customHeight="1" spans="1:15">
      <c r="A54" s="9">
        <v>16</v>
      </c>
      <c r="B54" s="11" t="s">
        <v>230</v>
      </c>
      <c r="C54" s="11" t="s">
        <v>231</v>
      </c>
      <c r="D54" s="11" t="s">
        <v>18</v>
      </c>
      <c r="E54" s="11">
        <v>1</v>
      </c>
      <c r="F54" s="11" t="s">
        <v>232</v>
      </c>
      <c r="G54" s="11">
        <v>2</v>
      </c>
      <c r="H54" s="11" t="s">
        <v>22</v>
      </c>
      <c r="I54" s="11" t="s">
        <v>22</v>
      </c>
      <c r="J54" s="11" t="s">
        <v>22</v>
      </c>
      <c r="K54" s="11" t="s">
        <v>233</v>
      </c>
      <c r="L54" s="11" t="s">
        <v>234</v>
      </c>
      <c r="M54" s="11">
        <v>15398779117</v>
      </c>
      <c r="N54" s="11"/>
      <c r="O54" s="44" t="s">
        <v>235</v>
      </c>
    </row>
    <row r="55" customHeight="1" spans="1:15">
      <c r="A55" s="9">
        <v>17</v>
      </c>
      <c r="B55" s="12" t="s">
        <v>236</v>
      </c>
      <c r="C55" s="12" t="s">
        <v>237</v>
      </c>
      <c r="D55" s="38" t="s">
        <v>65</v>
      </c>
      <c r="E55" s="38">
        <v>4</v>
      </c>
      <c r="F55" s="10" t="s">
        <v>238</v>
      </c>
      <c r="G55" s="10">
        <v>2</v>
      </c>
      <c r="H55" s="10" t="s">
        <v>176</v>
      </c>
      <c r="I55" s="12" t="s">
        <v>158</v>
      </c>
      <c r="J55" s="12" t="s">
        <v>22</v>
      </c>
      <c r="K55" s="12" t="s">
        <v>239</v>
      </c>
      <c r="L55" s="12" t="s">
        <v>240</v>
      </c>
      <c r="M55" s="57">
        <v>15969551652</v>
      </c>
      <c r="N55" s="12" t="s">
        <v>241</v>
      </c>
      <c r="O55" s="67" t="s">
        <v>242</v>
      </c>
    </row>
    <row r="56" customHeight="1" spans="1:15">
      <c r="A56" s="9"/>
      <c r="B56" s="15"/>
      <c r="C56" s="15"/>
      <c r="D56" s="10"/>
      <c r="E56" s="10"/>
      <c r="F56" s="10" t="s">
        <v>243</v>
      </c>
      <c r="G56" s="10">
        <v>2</v>
      </c>
      <c r="H56" s="10" t="s">
        <v>176</v>
      </c>
      <c r="I56" s="15"/>
      <c r="J56" s="15"/>
      <c r="K56" s="15"/>
      <c r="L56" s="15"/>
      <c r="M56" s="59"/>
      <c r="N56" s="15"/>
      <c r="O56" s="26"/>
    </row>
    <row r="57" customHeight="1" spans="1:15">
      <c r="A57" s="9"/>
      <c r="B57" s="15"/>
      <c r="C57" s="15"/>
      <c r="D57" s="10"/>
      <c r="E57" s="10"/>
      <c r="F57" s="10" t="s">
        <v>244</v>
      </c>
      <c r="G57" s="10">
        <v>2</v>
      </c>
      <c r="H57" s="10" t="s">
        <v>176</v>
      </c>
      <c r="I57" s="13"/>
      <c r="J57" s="13"/>
      <c r="K57" s="13"/>
      <c r="L57" s="15"/>
      <c r="M57" s="59"/>
      <c r="N57" s="15"/>
      <c r="O57" s="26"/>
    </row>
    <row r="58" customHeight="1" spans="1:15">
      <c r="A58" s="9"/>
      <c r="B58" s="13"/>
      <c r="C58" s="13"/>
      <c r="D58" s="10"/>
      <c r="E58" s="10"/>
      <c r="F58" s="10" t="s">
        <v>245</v>
      </c>
      <c r="G58" s="10">
        <v>1</v>
      </c>
      <c r="H58" s="10" t="s">
        <v>246</v>
      </c>
      <c r="I58" s="10" t="s">
        <v>127</v>
      </c>
      <c r="J58" s="10" t="s">
        <v>247</v>
      </c>
      <c r="K58" s="10" t="s">
        <v>216</v>
      </c>
      <c r="L58" s="13"/>
      <c r="M58" s="62"/>
      <c r="N58" s="13"/>
      <c r="O58" s="26"/>
    </row>
    <row r="59" customHeight="1" spans="1:15">
      <c r="A59" s="9">
        <v>18</v>
      </c>
      <c r="B59" s="10" t="s">
        <v>248</v>
      </c>
      <c r="C59" s="10" t="s">
        <v>249</v>
      </c>
      <c r="D59" s="39" t="s">
        <v>56</v>
      </c>
      <c r="E59" s="39">
        <v>1</v>
      </c>
      <c r="F59" s="10" t="s">
        <v>250</v>
      </c>
      <c r="G59" s="10">
        <v>3</v>
      </c>
      <c r="H59" s="10" t="s">
        <v>251</v>
      </c>
      <c r="I59" s="10" t="s">
        <v>252</v>
      </c>
      <c r="J59" s="10" t="s">
        <v>22</v>
      </c>
      <c r="K59" s="10" t="s">
        <v>159</v>
      </c>
      <c r="L59" s="10" t="s">
        <v>253</v>
      </c>
      <c r="M59" s="10">
        <v>13150510410</v>
      </c>
      <c r="N59" s="10"/>
      <c r="O59" s="9" t="s">
        <v>254</v>
      </c>
    </row>
    <row r="60" customHeight="1" spans="1:15">
      <c r="A60" s="9">
        <v>19</v>
      </c>
      <c r="B60" s="29" t="s">
        <v>255</v>
      </c>
      <c r="C60" s="30" t="s">
        <v>256</v>
      </c>
      <c r="D60" s="29" t="s">
        <v>110</v>
      </c>
      <c r="E60" s="29">
        <v>3</v>
      </c>
      <c r="F60" s="29" t="s">
        <v>257</v>
      </c>
      <c r="G60" s="29">
        <v>1</v>
      </c>
      <c r="H60" s="30" t="s">
        <v>22</v>
      </c>
      <c r="I60" s="30" t="s">
        <v>258</v>
      </c>
      <c r="J60" s="29" t="s">
        <v>259</v>
      </c>
      <c r="K60" s="30" t="s">
        <v>185</v>
      </c>
      <c r="L60" s="29" t="s">
        <v>260</v>
      </c>
      <c r="M60" s="29">
        <v>18287714626</v>
      </c>
      <c r="N60" s="29"/>
      <c r="O60" s="29" t="s">
        <v>261</v>
      </c>
    </row>
    <row r="61" customHeight="1" spans="1:15">
      <c r="A61" s="9"/>
      <c r="B61" s="29"/>
      <c r="C61" s="31" t="s">
        <v>262</v>
      </c>
      <c r="D61" s="29"/>
      <c r="E61" s="29"/>
      <c r="F61" s="29" t="s">
        <v>263</v>
      </c>
      <c r="G61" s="29">
        <v>2</v>
      </c>
      <c r="H61" s="31"/>
      <c r="I61" s="31"/>
      <c r="J61" s="29" t="s">
        <v>264</v>
      </c>
      <c r="K61" s="31"/>
      <c r="L61" s="29"/>
      <c r="M61" s="29"/>
      <c r="N61" s="29"/>
      <c r="O61" s="29"/>
    </row>
    <row r="62" customHeight="1" spans="1:15">
      <c r="A62" s="9">
        <v>20</v>
      </c>
      <c r="B62" s="26" t="s">
        <v>265</v>
      </c>
      <c r="C62" s="10" t="s">
        <v>266</v>
      </c>
      <c r="D62" s="40" t="s">
        <v>93</v>
      </c>
      <c r="E62" s="10">
        <v>5</v>
      </c>
      <c r="F62" s="10" t="s">
        <v>267</v>
      </c>
      <c r="G62" s="26">
        <v>20</v>
      </c>
      <c r="H62" s="26" t="s">
        <v>86</v>
      </c>
      <c r="I62" s="26" t="s">
        <v>22</v>
      </c>
      <c r="J62" s="26" t="s">
        <v>22</v>
      </c>
      <c r="K62" s="26" t="s">
        <v>268</v>
      </c>
      <c r="L62" s="9" t="s">
        <v>269</v>
      </c>
      <c r="M62" s="10" t="s">
        <v>270</v>
      </c>
      <c r="N62" s="64" t="s">
        <v>271</v>
      </c>
      <c r="O62" s="26" t="s">
        <v>272</v>
      </c>
    </row>
    <row r="63" customHeight="1" spans="1:15">
      <c r="A63" s="9"/>
      <c r="B63" s="26"/>
      <c r="C63" s="10"/>
      <c r="D63" s="40"/>
      <c r="E63" s="10"/>
      <c r="F63" s="10" t="s">
        <v>273</v>
      </c>
      <c r="G63" s="26">
        <v>40</v>
      </c>
      <c r="H63" s="26" t="s">
        <v>102</v>
      </c>
      <c r="I63" s="26"/>
      <c r="J63" s="26"/>
      <c r="K63" s="26" t="s">
        <v>274</v>
      </c>
      <c r="L63" s="9"/>
      <c r="M63" s="10"/>
      <c r="N63" s="64"/>
      <c r="O63" s="26"/>
    </row>
    <row r="64" customHeight="1" spans="1:15">
      <c r="A64" s="9"/>
      <c r="B64" s="26"/>
      <c r="C64" s="10"/>
      <c r="D64" s="40"/>
      <c r="E64" s="10"/>
      <c r="F64" s="10" t="s">
        <v>275</v>
      </c>
      <c r="G64" s="26">
        <v>30</v>
      </c>
      <c r="H64" s="26" t="s">
        <v>36</v>
      </c>
      <c r="I64" s="26" t="s">
        <v>158</v>
      </c>
      <c r="J64" s="26"/>
      <c r="K64" s="26" t="s">
        <v>276</v>
      </c>
      <c r="L64" s="9"/>
      <c r="M64" s="10"/>
      <c r="N64" s="64"/>
      <c r="O64" s="26"/>
    </row>
    <row r="65" customHeight="1" spans="1:15">
      <c r="A65" s="9"/>
      <c r="B65" s="26"/>
      <c r="C65" s="10"/>
      <c r="D65" s="40"/>
      <c r="E65" s="10"/>
      <c r="F65" s="10" t="s">
        <v>277</v>
      </c>
      <c r="G65" s="26">
        <v>50</v>
      </c>
      <c r="H65" s="26" t="s">
        <v>106</v>
      </c>
      <c r="I65" s="26" t="s">
        <v>22</v>
      </c>
      <c r="J65" s="26"/>
      <c r="K65" s="26" t="s">
        <v>278</v>
      </c>
      <c r="L65" s="9"/>
      <c r="M65" s="10"/>
      <c r="N65" s="64"/>
      <c r="O65" s="26"/>
    </row>
    <row r="66" customHeight="1" spans="1:15">
      <c r="A66" s="9"/>
      <c r="B66" s="26"/>
      <c r="C66" s="10"/>
      <c r="D66" s="40"/>
      <c r="E66" s="10"/>
      <c r="F66" s="10" t="s">
        <v>279</v>
      </c>
      <c r="G66" s="26">
        <v>40</v>
      </c>
      <c r="H66" s="26" t="s">
        <v>106</v>
      </c>
      <c r="I66" s="26"/>
      <c r="J66" s="26"/>
      <c r="K66" s="26" t="s">
        <v>280</v>
      </c>
      <c r="L66" s="9"/>
      <c r="M66" s="10"/>
      <c r="N66" s="64"/>
      <c r="O66" s="26"/>
    </row>
    <row r="67" customHeight="1" spans="1:15">
      <c r="A67" s="9">
        <v>21</v>
      </c>
      <c r="B67" s="14" t="s">
        <v>281</v>
      </c>
      <c r="C67" s="14" t="s">
        <v>282</v>
      </c>
      <c r="D67" s="10" t="s">
        <v>18</v>
      </c>
      <c r="E67" s="9" t="s">
        <v>283</v>
      </c>
      <c r="F67" s="9" t="s">
        <v>284</v>
      </c>
      <c r="G67" s="9" t="s">
        <v>283</v>
      </c>
      <c r="H67" s="9" t="s">
        <v>283</v>
      </c>
      <c r="I67" s="9" t="s">
        <v>283</v>
      </c>
      <c r="J67" s="9" t="s">
        <v>283</v>
      </c>
      <c r="K67" s="9" t="s">
        <v>283</v>
      </c>
      <c r="L67" s="9" t="s">
        <v>285</v>
      </c>
      <c r="M67" s="9">
        <v>13150513329</v>
      </c>
      <c r="N67" s="9"/>
      <c r="O67" s="9" t="s">
        <v>286</v>
      </c>
    </row>
    <row r="68" customHeight="1" spans="1:15">
      <c r="A68" s="9">
        <v>22</v>
      </c>
      <c r="B68" s="10" t="s">
        <v>287</v>
      </c>
      <c r="C68" s="10" t="s">
        <v>288</v>
      </c>
      <c r="D68" s="10" t="s">
        <v>289</v>
      </c>
      <c r="E68" s="10">
        <v>3</v>
      </c>
      <c r="F68" s="10" t="s">
        <v>290</v>
      </c>
      <c r="G68" s="10">
        <v>5</v>
      </c>
      <c r="H68" s="12" t="s">
        <v>291</v>
      </c>
      <c r="I68" s="12" t="s">
        <v>292</v>
      </c>
      <c r="J68" s="12" t="s">
        <v>22</v>
      </c>
      <c r="K68" s="12" t="s">
        <v>293</v>
      </c>
      <c r="L68" s="10" t="s">
        <v>294</v>
      </c>
      <c r="M68" s="10" t="s">
        <v>295</v>
      </c>
      <c r="N68" s="10" t="s">
        <v>296</v>
      </c>
      <c r="O68" s="52" t="s">
        <v>297</v>
      </c>
    </row>
    <row r="69" customHeight="1" spans="1:15">
      <c r="A69" s="9"/>
      <c r="B69" s="10"/>
      <c r="C69" s="10"/>
      <c r="D69" s="10"/>
      <c r="E69" s="10"/>
      <c r="F69" s="10" t="s">
        <v>298</v>
      </c>
      <c r="G69" s="10">
        <v>5</v>
      </c>
      <c r="H69" s="15"/>
      <c r="I69" s="15"/>
      <c r="J69" s="15"/>
      <c r="K69" s="15"/>
      <c r="L69" s="10"/>
      <c r="M69" s="10"/>
      <c r="N69" s="10"/>
      <c r="O69" s="52"/>
    </row>
    <row r="70" customHeight="1" spans="1:15">
      <c r="A70" s="18"/>
      <c r="B70" s="12"/>
      <c r="C70" s="12"/>
      <c r="D70" s="12"/>
      <c r="E70" s="12"/>
      <c r="F70" s="12" t="s">
        <v>299</v>
      </c>
      <c r="G70" s="12">
        <v>2</v>
      </c>
      <c r="H70" s="15"/>
      <c r="I70" s="15"/>
      <c r="J70" s="15"/>
      <c r="K70" s="15"/>
      <c r="L70" s="12"/>
      <c r="M70" s="12"/>
      <c r="N70" s="12"/>
      <c r="O70" s="72"/>
    </row>
    <row r="71" customHeight="1" spans="1:15">
      <c r="A71" s="18">
        <v>23</v>
      </c>
      <c r="B71" s="19" t="s">
        <v>300</v>
      </c>
      <c r="C71" s="14" t="s">
        <v>301</v>
      </c>
      <c r="D71" s="19" t="s">
        <v>93</v>
      </c>
      <c r="E71" s="18">
        <v>4</v>
      </c>
      <c r="F71" s="9" t="s">
        <v>302</v>
      </c>
      <c r="G71" s="9">
        <v>100</v>
      </c>
      <c r="H71" s="9" t="s">
        <v>36</v>
      </c>
      <c r="I71" s="9" t="s">
        <v>22</v>
      </c>
      <c r="J71" s="9" t="s">
        <v>22</v>
      </c>
      <c r="K71" s="9" t="s">
        <v>303</v>
      </c>
      <c r="L71" s="9" t="s">
        <v>304</v>
      </c>
      <c r="M71" s="9">
        <v>13577713382</v>
      </c>
      <c r="N71" s="14" t="s">
        <v>305</v>
      </c>
      <c r="O71" s="9" t="s">
        <v>306</v>
      </c>
    </row>
    <row r="72" customHeight="1" spans="1:15">
      <c r="A72" s="20"/>
      <c r="B72" s="21"/>
      <c r="C72" s="14" t="s">
        <v>307</v>
      </c>
      <c r="D72" s="21"/>
      <c r="E72" s="20"/>
      <c r="F72" s="9" t="s">
        <v>308</v>
      </c>
      <c r="G72" s="9">
        <v>300</v>
      </c>
      <c r="H72" s="9" t="s">
        <v>106</v>
      </c>
      <c r="I72" s="9"/>
      <c r="J72" s="9"/>
      <c r="K72" s="9" t="s">
        <v>309</v>
      </c>
      <c r="L72" s="9"/>
      <c r="M72" s="9"/>
      <c r="N72" s="14" t="s">
        <v>310</v>
      </c>
      <c r="O72" s="9" t="s">
        <v>311</v>
      </c>
    </row>
    <row r="73" customHeight="1" spans="1:15">
      <c r="A73" s="20"/>
      <c r="B73" s="21"/>
      <c r="C73" s="14" t="s">
        <v>312</v>
      </c>
      <c r="D73" s="21"/>
      <c r="E73" s="20"/>
      <c r="F73" s="9" t="s">
        <v>313</v>
      </c>
      <c r="G73" s="9">
        <v>100</v>
      </c>
      <c r="H73" s="9" t="s">
        <v>314</v>
      </c>
      <c r="I73" s="9"/>
      <c r="J73" s="9"/>
      <c r="K73" s="9" t="s">
        <v>239</v>
      </c>
      <c r="L73" s="9"/>
      <c r="M73" s="9"/>
      <c r="N73" s="14" t="s">
        <v>315</v>
      </c>
      <c r="O73" s="9" t="s">
        <v>316</v>
      </c>
    </row>
    <row r="74" customHeight="1" spans="1:15">
      <c r="A74" s="20"/>
      <c r="B74" s="21"/>
      <c r="C74" s="14" t="s">
        <v>317</v>
      </c>
      <c r="D74" s="21"/>
      <c r="E74" s="20"/>
      <c r="F74" s="9" t="s">
        <v>318</v>
      </c>
      <c r="G74" s="9">
        <v>20</v>
      </c>
      <c r="H74" s="9"/>
      <c r="I74" s="9"/>
      <c r="J74" s="9"/>
      <c r="K74" s="9" t="s">
        <v>239</v>
      </c>
      <c r="L74" s="9"/>
      <c r="M74" s="9"/>
      <c r="N74" s="14" t="s">
        <v>319</v>
      </c>
      <c r="O74" s="9" t="s">
        <v>316</v>
      </c>
    </row>
    <row r="75" customHeight="1" spans="1:15">
      <c r="A75" s="68">
        <v>24</v>
      </c>
      <c r="B75" s="69" t="s">
        <v>320</v>
      </c>
      <c r="C75" s="69" t="s">
        <v>321</v>
      </c>
      <c r="D75" s="69" t="s">
        <v>132</v>
      </c>
      <c r="E75" s="70">
        <v>6</v>
      </c>
      <c r="F75" s="69" t="s">
        <v>322</v>
      </c>
      <c r="G75" s="70">
        <v>5</v>
      </c>
      <c r="H75" s="69" t="s">
        <v>323</v>
      </c>
      <c r="I75" s="69" t="s">
        <v>29</v>
      </c>
      <c r="J75" s="73" t="s">
        <v>324</v>
      </c>
      <c r="K75" s="69" t="s">
        <v>325</v>
      </c>
      <c r="L75" s="69" t="s">
        <v>326</v>
      </c>
      <c r="M75" s="70">
        <v>18787846672</v>
      </c>
      <c r="N75" s="69" t="s">
        <v>327</v>
      </c>
      <c r="O75" s="69" t="s">
        <v>328</v>
      </c>
    </row>
    <row r="76" customHeight="1" spans="1:15">
      <c r="A76" s="68"/>
      <c r="B76" s="71"/>
      <c r="C76" s="71"/>
      <c r="D76" s="71"/>
      <c r="E76" s="71"/>
      <c r="F76" s="69" t="s">
        <v>329</v>
      </c>
      <c r="G76" s="70">
        <v>10</v>
      </c>
      <c r="H76" s="69" t="s">
        <v>330</v>
      </c>
      <c r="I76" s="69" t="s">
        <v>331</v>
      </c>
      <c r="J76" s="69" t="s">
        <v>332</v>
      </c>
      <c r="K76" s="69" t="s">
        <v>333</v>
      </c>
      <c r="L76" s="71"/>
      <c r="M76" s="71"/>
      <c r="N76" s="71"/>
      <c r="O76" s="71"/>
    </row>
    <row r="77" customHeight="1" spans="1:15">
      <c r="A77" s="68"/>
      <c r="B77" s="71"/>
      <c r="C77" s="71"/>
      <c r="D77" s="71"/>
      <c r="E77" s="71"/>
      <c r="F77" s="69" t="s">
        <v>334</v>
      </c>
      <c r="G77" s="70">
        <v>5</v>
      </c>
      <c r="H77" s="69" t="s">
        <v>323</v>
      </c>
      <c r="I77" s="74" t="s">
        <v>29</v>
      </c>
      <c r="J77" s="73" t="s">
        <v>335</v>
      </c>
      <c r="K77" s="74" t="s">
        <v>336</v>
      </c>
      <c r="L77" s="71"/>
      <c r="M77" s="71"/>
      <c r="N77" s="71"/>
      <c r="O77" s="71"/>
    </row>
    <row r="78" customHeight="1" spans="1:15">
      <c r="A78" s="68"/>
      <c r="B78" s="71"/>
      <c r="C78" s="71"/>
      <c r="D78" s="71"/>
      <c r="E78" s="71"/>
      <c r="F78" s="69" t="s">
        <v>337</v>
      </c>
      <c r="G78" s="70">
        <v>2</v>
      </c>
      <c r="H78" s="69" t="s">
        <v>338</v>
      </c>
      <c r="I78" s="75"/>
      <c r="J78" s="73" t="s">
        <v>339</v>
      </c>
      <c r="K78" s="75"/>
      <c r="L78" s="71"/>
      <c r="M78" s="71"/>
      <c r="N78" s="71"/>
      <c r="O78" s="71"/>
    </row>
    <row r="79" customHeight="1" spans="1:15">
      <c r="A79" s="68"/>
      <c r="B79" s="71"/>
      <c r="C79" s="71"/>
      <c r="D79" s="71"/>
      <c r="E79" s="71"/>
      <c r="F79" s="69" t="s">
        <v>340</v>
      </c>
      <c r="G79" s="70">
        <v>2</v>
      </c>
      <c r="H79" s="69" t="s">
        <v>22</v>
      </c>
      <c r="I79" s="69" t="s">
        <v>22</v>
      </c>
      <c r="J79" s="74" t="s">
        <v>22</v>
      </c>
      <c r="K79" s="69" t="s">
        <v>341</v>
      </c>
      <c r="L79" s="71"/>
      <c r="M79" s="71"/>
      <c r="N79" s="71"/>
      <c r="O79" s="71"/>
    </row>
    <row r="80" customHeight="1" spans="1:15">
      <c r="A80" s="68"/>
      <c r="B80" s="71"/>
      <c r="C80" s="71"/>
      <c r="D80" s="71"/>
      <c r="E80" s="71"/>
      <c r="F80" s="69" t="s">
        <v>342</v>
      </c>
      <c r="G80" s="70">
        <v>2</v>
      </c>
      <c r="H80" s="69" t="s">
        <v>330</v>
      </c>
      <c r="I80" s="69" t="s">
        <v>331</v>
      </c>
      <c r="J80" s="75"/>
      <c r="K80" s="69" t="s">
        <v>343</v>
      </c>
      <c r="L80" s="71"/>
      <c r="M80" s="71"/>
      <c r="N80" s="71"/>
      <c r="O80" s="71"/>
    </row>
    <row r="81" customHeight="1" spans="1:15">
      <c r="A81" s="9">
        <v>25</v>
      </c>
      <c r="B81" s="10" t="s">
        <v>344</v>
      </c>
      <c r="C81" s="12" t="s">
        <v>345</v>
      </c>
      <c r="D81" s="12" t="s">
        <v>289</v>
      </c>
      <c r="E81" s="12">
        <v>6</v>
      </c>
      <c r="F81" s="10" t="s">
        <v>346</v>
      </c>
      <c r="G81" s="10">
        <v>1</v>
      </c>
      <c r="H81" s="12" t="s">
        <v>347</v>
      </c>
      <c r="I81" s="12" t="s">
        <v>348</v>
      </c>
      <c r="J81" s="10" t="s">
        <v>349</v>
      </c>
      <c r="K81" s="12" t="s">
        <v>350</v>
      </c>
      <c r="L81" s="10" t="s">
        <v>351</v>
      </c>
      <c r="M81" s="12">
        <v>13887791066</v>
      </c>
      <c r="N81" s="10" t="s">
        <v>352</v>
      </c>
      <c r="O81" s="72" t="s">
        <v>353</v>
      </c>
    </row>
    <row r="82" customHeight="1" spans="1:15">
      <c r="A82" s="9"/>
      <c r="B82" s="10"/>
      <c r="C82" s="15"/>
      <c r="D82" s="15"/>
      <c r="E82" s="15"/>
      <c r="F82" s="10" t="s">
        <v>354</v>
      </c>
      <c r="G82" s="10">
        <v>1</v>
      </c>
      <c r="H82" s="15"/>
      <c r="I82" s="15"/>
      <c r="J82" s="12" t="s">
        <v>355</v>
      </c>
      <c r="K82" s="13"/>
      <c r="L82" s="10"/>
      <c r="M82" s="15"/>
      <c r="N82" s="10" t="s">
        <v>356</v>
      </c>
      <c r="O82" s="76"/>
    </row>
    <row r="83" customHeight="1" spans="1:15">
      <c r="A83" s="9"/>
      <c r="B83" s="10"/>
      <c r="C83" s="15"/>
      <c r="D83" s="15"/>
      <c r="E83" s="15"/>
      <c r="F83" s="10" t="s">
        <v>357</v>
      </c>
      <c r="G83" s="10">
        <v>1</v>
      </c>
      <c r="H83" s="15"/>
      <c r="I83" s="15"/>
      <c r="J83" s="15"/>
      <c r="K83" s="10" t="s">
        <v>358</v>
      </c>
      <c r="L83" s="10"/>
      <c r="M83" s="15"/>
      <c r="N83" s="10" t="s">
        <v>359</v>
      </c>
      <c r="O83" s="76"/>
    </row>
    <row r="84" customHeight="1" spans="1:15">
      <c r="A84" s="9"/>
      <c r="B84" s="10"/>
      <c r="C84" s="15"/>
      <c r="D84" s="15"/>
      <c r="E84" s="15"/>
      <c r="F84" s="10" t="s">
        <v>360</v>
      </c>
      <c r="G84" s="10">
        <v>2</v>
      </c>
      <c r="H84" s="13"/>
      <c r="I84" s="15"/>
      <c r="J84" s="15"/>
      <c r="K84" s="10" t="s">
        <v>350</v>
      </c>
      <c r="L84" s="10"/>
      <c r="M84" s="15"/>
      <c r="N84" s="10" t="s">
        <v>361</v>
      </c>
      <c r="O84" s="76"/>
    </row>
    <row r="85" customHeight="1" spans="1:15">
      <c r="A85" s="9"/>
      <c r="B85" s="10"/>
      <c r="C85" s="15"/>
      <c r="D85" s="15"/>
      <c r="E85" s="15"/>
      <c r="F85" s="10" t="s">
        <v>362</v>
      </c>
      <c r="G85" s="10">
        <v>2</v>
      </c>
      <c r="H85" s="10" t="s">
        <v>363</v>
      </c>
      <c r="I85" s="15"/>
      <c r="J85" s="15"/>
      <c r="K85" s="10" t="s">
        <v>185</v>
      </c>
      <c r="L85" s="10"/>
      <c r="M85" s="15"/>
      <c r="N85" s="10" t="s">
        <v>364</v>
      </c>
      <c r="O85" s="76"/>
    </row>
    <row r="86" customHeight="1" spans="1:15">
      <c r="A86" s="9"/>
      <c r="B86" s="10"/>
      <c r="C86" s="13"/>
      <c r="D86" s="15"/>
      <c r="E86" s="15"/>
      <c r="F86" s="12" t="s">
        <v>365</v>
      </c>
      <c r="G86" s="12">
        <v>2</v>
      </c>
      <c r="H86" s="12" t="s">
        <v>198</v>
      </c>
      <c r="I86" s="15"/>
      <c r="J86" s="15"/>
      <c r="K86" s="12" t="s">
        <v>168</v>
      </c>
      <c r="L86" s="12"/>
      <c r="M86" s="15"/>
      <c r="N86" s="12" t="s">
        <v>366</v>
      </c>
      <c r="O86" s="76"/>
    </row>
    <row r="87" customHeight="1" spans="1:15">
      <c r="A87" s="9">
        <v>26</v>
      </c>
      <c r="B87" s="10" t="s">
        <v>367</v>
      </c>
      <c r="C87" s="10" t="s">
        <v>368</v>
      </c>
      <c r="D87" s="10" t="s">
        <v>34</v>
      </c>
      <c r="E87" s="10">
        <v>1</v>
      </c>
      <c r="F87" s="10" t="s">
        <v>369</v>
      </c>
      <c r="G87" s="10">
        <v>3</v>
      </c>
      <c r="H87" s="10" t="s">
        <v>370</v>
      </c>
      <c r="I87" s="10" t="s">
        <v>29</v>
      </c>
      <c r="J87" s="10" t="s">
        <v>22</v>
      </c>
      <c r="K87" s="10" t="s">
        <v>371</v>
      </c>
      <c r="L87" s="10" t="s">
        <v>372</v>
      </c>
      <c r="M87" s="64">
        <v>19087526686</v>
      </c>
      <c r="N87" s="10"/>
      <c r="O87" s="26" t="s">
        <v>373</v>
      </c>
    </row>
    <row r="88" customHeight="1" spans="1:15">
      <c r="A88" s="9">
        <v>27</v>
      </c>
      <c r="B88" s="12" t="s">
        <v>374</v>
      </c>
      <c r="C88" s="12" t="s">
        <v>375</v>
      </c>
      <c r="D88" s="10" t="s">
        <v>376</v>
      </c>
      <c r="E88" s="10">
        <v>2</v>
      </c>
      <c r="F88" s="10" t="s">
        <v>377</v>
      </c>
      <c r="G88" s="10">
        <v>3</v>
      </c>
      <c r="H88" s="12" t="s">
        <v>86</v>
      </c>
      <c r="I88" s="12" t="s">
        <v>378</v>
      </c>
      <c r="J88" s="12" t="s">
        <v>22</v>
      </c>
      <c r="K88" s="12" t="s">
        <v>379</v>
      </c>
      <c r="L88" s="12" t="s">
        <v>380</v>
      </c>
      <c r="M88" s="10">
        <v>18687758250</v>
      </c>
      <c r="N88" s="12" t="s">
        <v>381</v>
      </c>
      <c r="O88" s="35" t="s">
        <v>382</v>
      </c>
    </row>
    <row r="89" customHeight="1" spans="1:15">
      <c r="A89" s="9"/>
      <c r="B89" s="13"/>
      <c r="C89" s="13"/>
      <c r="D89" s="10"/>
      <c r="E89" s="10"/>
      <c r="F89" s="10" t="s">
        <v>383</v>
      </c>
      <c r="G89" s="10">
        <v>3</v>
      </c>
      <c r="H89" s="13"/>
      <c r="I89" s="13"/>
      <c r="J89" s="13"/>
      <c r="K89" s="13"/>
      <c r="L89" s="13"/>
      <c r="M89" s="10"/>
      <c r="N89" s="13"/>
      <c r="O89" s="35"/>
    </row>
    <row r="90" customHeight="1" spans="1:15">
      <c r="A90" s="9">
        <v>28</v>
      </c>
      <c r="B90" s="12" t="s">
        <v>384</v>
      </c>
      <c r="C90" s="10" t="s">
        <v>385</v>
      </c>
      <c r="D90" s="10" t="s">
        <v>46</v>
      </c>
      <c r="E90" s="10">
        <v>2</v>
      </c>
      <c r="F90" s="10" t="s">
        <v>386</v>
      </c>
      <c r="G90" s="10">
        <v>3</v>
      </c>
      <c r="H90" s="12" t="s">
        <v>338</v>
      </c>
      <c r="I90" s="12" t="s">
        <v>387</v>
      </c>
      <c r="J90" s="10" t="s">
        <v>388</v>
      </c>
      <c r="K90" s="10" t="s">
        <v>371</v>
      </c>
      <c r="L90" s="12" t="s">
        <v>389</v>
      </c>
      <c r="M90" s="12">
        <v>15187782466</v>
      </c>
      <c r="N90" s="10"/>
      <c r="O90" s="10" t="s">
        <v>390</v>
      </c>
    </row>
    <row r="91" customHeight="1" spans="1:15">
      <c r="A91" s="9"/>
      <c r="B91" s="13"/>
      <c r="C91" s="10"/>
      <c r="D91" s="10"/>
      <c r="E91" s="10"/>
      <c r="F91" s="10" t="s">
        <v>391</v>
      </c>
      <c r="G91" s="10">
        <v>3</v>
      </c>
      <c r="H91" s="13"/>
      <c r="I91" s="13"/>
      <c r="J91" s="10" t="s">
        <v>22</v>
      </c>
      <c r="K91" s="10" t="s">
        <v>392</v>
      </c>
      <c r="L91" s="13"/>
      <c r="M91" s="13"/>
      <c r="N91" s="10"/>
      <c r="O91" s="10"/>
    </row>
    <row r="92" customHeight="1" spans="1:15">
      <c r="A92" s="9">
        <v>29</v>
      </c>
      <c r="B92" s="29" t="s">
        <v>393</v>
      </c>
      <c r="C92" s="30" t="s">
        <v>394</v>
      </c>
      <c r="D92" s="29" t="s">
        <v>132</v>
      </c>
      <c r="E92" s="29">
        <v>5</v>
      </c>
      <c r="F92" s="29" t="s">
        <v>395</v>
      </c>
      <c r="G92" s="29">
        <v>50</v>
      </c>
      <c r="H92" s="30" t="s">
        <v>396</v>
      </c>
      <c r="I92" s="30" t="s">
        <v>241</v>
      </c>
      <c r="J92" s="30" t="s">
        <v>241</v>
      </c>
      <c r="K92" s="29" t="s">
        <v>397</v>
      </c>
      <c r="L92" s="29" t="s">
        <v>398</v>
      </c>
      <c r="M92" s="29">
        <v>13888093656</v>
      </c>
      <c r="N92" s="29"/>
      <c r="O92" s="29" t="s">
        <v>399</v>
      </c>
    </row>
    <row r="93" customHeight="1" spans="1:15">
      <c r="A93" s="9"/>
      <c r="B93" s="29"/>
      <c r="C93" s="32"/>
      <c r="D93" s="29"/>
      <c r="E93" s="29"/>
      <c r="F93" s="29" t="s">
        <v>400</v>
      </c>
      <c r="G93" s="29">
        <v>30</v>
      </c>
      <c r="H93" s="32"/>
      <c r="I93" s="32"/>
      <c r="J93" s="32"/>
      <c r="K93" s="29" t="s">
        <v>401</v>
      </c>
      <c r="L93" s="29"/>
      <c r="M93" s="29"/>
      <c r="N93" s="29"/>
      <c r="O93" s="29"/>
    </row>
    <row r="94" customHeight="1" spans="1:15">
      <c r="A94" s="9"/>
      <c r="B94" s="29"/>
      <c r="C94" s="32"/>
      <c r="D94" s="29"/>
      <c r="E94" s="29"/>
      <c r="F94" s="29" t="s">
        <v>402</v>
      </c>
      <c r="G94" s="29">
        <v>60</v>
      </c>
      <c r="H94" s="32"/>
      <c r="I94" s="32"/>
      <c r="J94" s="32"/>
      <c r="K94" s="29" t="s">
        <v>403</v>
      </c>
      <c r="L94" s="29"/>
      <c r="M94" s="29"/>
      <c r="N94" s="29"/>
      <c r="O94" s="29"/>
    </row>
    <row r="95" customHeight="1" spans="1:15">
      <c r="A95" s="9"/>
      <c r="B95" s="29"/>
      <c r="C95" s="32"/>
      <c r="D95" s="29"/>
      <c r="E95" s="29"/>
      <c r="F95" s="29" t="s">
        <v>404</v>
      </c>
      <c r="G95" s="29">
        <v>20</v>
      </c>
      <c r="H95" s="32"/>
      <c r="I95" s="32"/>
      <c r="J95" s="32"/>
      <c r="K95" s="29" t="s">
        <v>405</v>
      </c>
      <c r="L95" s="29"/>
      <c r="M95" s="29"/>
      <c r="N95" s="29"/>
      <c r="O95" s="29"/>
    </row>
    <row r="96" customHeight="1" spans="1:15">
      <c r="A96" s="9"/>
      <c r="B96" s="29"/>
      <c r="C96" s="31"/>
      <c r="D96" s="29"/>
      <c r="E96" s="29"/>
      <c r="F96" s="29" t="s">
        <v>406</v>
      </c>
      <c r="G96" s="29">
        <v>10</v>
      </c>
      <c r="H96" s="31"/>
      <c r="I96" s="31"/>
      <c r="J96" s="31"/>
      <c r="K96" s="29" t="s">
        <v>407</v>
      </c>
      <c r="L96" s="29"/>
      <c r="M96" s="29"/>
      <c r="N96" s="29"/>
      <c r="O96" s="29"/>
    </row>
    <row r="97" customHeight="1" spans="1:15">
      <c r="A97" s="9">
        <v>30</v>
      </c>
      <c r="B97" s="12" t="s">
        <v>408</v>
      </c>
      <c r="C97" s="12" t="s">
        <v>409</v>
      </c>
      <c r="D97" s="12" t="s">
        <v>410</v>
      </c>
      <c r="E97" s="12">
        <v>2</v>
      </c>
      <c r="F97" s="10" t="s">
        <v>411</v>
      </c>
      <c r="G97" s="10">
        <v>10</v>
      </c>
      <c r="H97" s="12" t="s">
        <v>412</v>
      </c>
      <c r="I97" s="12" t="s">
        <v>77</v>
      </c>
      <c r="J97" s="12" t="s">
        <v>22</v>
      </c>
      <c r="K97" s="10">
        <v>3000</v>
      </c>
      <c r="L97" s="12" t="s">
        <v>253</v>
      </c>
      <c r="M97" s="61">
        <v>13108674656</v>
      </c>
      <c r="N97" s="10" t="s">
        <v>413</v>
      </c>
      <c r="O97" s="9" t="s">
        <v>414</v>
      </c>
    </row>
    <row r="98" customHeight="1" spans="1:15">
      <c r="A98" s="9"/>
      <c r="B98" s="13"/>
      <c r="C98" s="13"/>
      <c r="D98" s="13"/>
      <c r="E98" s="13"/>
      <c r="F98" s="10" t="s">
        <v>415</v>
      </c>
      <c r="G98" s="10">
        <v>10</v>
      </c>
      <c r="H98" s="13"/>
      <c r="I98" s="13"/>
      <c r="J98" s="13"/>
      <c r="K98" s="10">
        <v>3200</v>
      </c>
      <c r="L98" s="13"/>
      <c r="M98" s="62"/>
      <c r="N98" s="10" t="s">
        <v>416</v>
      </c>
      <c r="O98" s="9"/>
    </row>
    <row r="99" customHeight="1" spans="1:15">
      <c r="A99" s="9">
        <v>31</v>
      </c>
      <c r="B99" s="11" t="s">
        <v>417</v>
      </c>
      <c r="C99" s="11" t="s">
        <v>418</v>
      </c>
      <c r="D99" s="11" t="s">
        <v>376</v>
      </c>
      <c r="E99" s="11">
        <v>1</v>
      </c>
      <c r="F99" s="11" t="s">
        <v>419</v>
      </c>
      <c r="G99" s="11">
        <v>20</v>
      </c>
      <c r="H99" s="11" t="s">
        <v>214</v>
      </c>
      <c r="I99" s="11" t="s">
        <v>22</v>
      </c>
      <c r="J99" s="11" t="s">
        <v>22</v>
      </c>
      <c r="K99" s="11" t="s">
        <v>420</v>
      </c>
      <c r="L99" s="11" t="s">
        <v>421</v>
      </c>
      <c r="M99" s="11">
        <v>15808779981</v>
      </c>
      <c r="N99" s="11"/>
      <c r="O99" s="44" t="s">
        <v>422</v>
      </c>
    </row>
    <row r="100" customHeight="1" spans="1:15">
      <c r="A100" s="9">
        <v>32</v>
      </c>
      <c r="B100" s="12" t="s">
        <v>423</v>
      </c>
      <c r="C100" s="12" t="s">
        <v>424</v>
      </c>
      <c r="D100" s="10" t="s">
        <v>56</v>
      </c>
      <c r="E100" s="10">
        <v>4</v>
      </c>
      <c r="F100" s="10" t="s">
        <v>425</v>
      </c>
      <c r="G100" s="10">
        <v>2</v>
      </c>
      <c r="H100" s="12" t="s">
        <v>176</v>
      </c>
      <c r="I100" s="12" t="s">
        <v>426</v>
      </c>
      <c r="J100" s="12" t="s">
        <v>22</v>
      </c>
      <c r="K100" s="10" t="s">
        <v>163</v>
      </c>
      <c r="L100" s="12" t="s">
        <v>427</v>
      </c>
      <c r="M100" s="61">
        <v>18108777880</v>
      </c>
      <c r="N100" s="12"/>
      <c r="O100" s="67" t="s">
        <v>428</v>
      </c>
    </row>
    <row r="101" customHeight="1" spans="1:15">
      <c r="A101" s="9"/>
      <c r="B101" s="15"/>
      <c r="C101" s="15"/>
      <c r="D101" s="10"/>
      <c r="E101" s="10"/>
      <c r="F101" s="10" t="s">
        <v>429</v>
      </c>
      <c r="G101" s="10">
        <v>5</v>
      </c>
      <c r="H101" s="15"/>
      <c r="I101" s="15"/>
      <c r="J101" s="15"/>
      <c r="K101" s="10">
        <v>4000</v>
      </c>
      <c r="L101" s="15"/>
      <c r="M101" s="77"/>
      <c r="N101" s="15"/>
      <c r="O101" s="26"/>
    </row>
    <row r="102" customHeight="1" spans="1:15">
      <c r="A102" s="9"/>
      <c r="B102" s="15"/>
      <c r="C102" s="15"/>
      <c r="D102" s="10"/>
      <c r="E102" s="10"/>
      <c r="F102" s="10" t="s">
        <v>430</v>
      </c>
      <c r="G102" s="10">
        <v>15</v>
      </c>
      <c r="H102" s="15"/>
      <c r="I102" s="15"/>
      <c r="J102" s="15"/>
      <c r="K102" s="10" t="s">
        <v>216</v>
      </c>
      <c r="L102" s="15"/>
      <c r="M102" s="77"/>
      <c r="N102" s="15"/>
      <c r="O102" s="26"/>
    </row>
    <row r="103" customHeight="1" spans="1:15">
      <c r="A103" s="9"/>
      <c r="B103" s="13"/>
      <c r="C103" s="13"/>
      <c r="D103" s="39"/>
      <c r="E103" s="39"/>
      <c r="F103" s="10" t="s">
        <v>431</v>
      </c>
      <c r="G103" s="10">
        <v>5</v>
      </c>
      <c r="H103" s="13"/>
      <c r="I103" s="13"/>
      <c r="J103" s="13"/>
      <c r="K103" s="10">
        <v>3000</v>
      </c>
      <c r="L103" s="13"/>
      <c r="M103" s="78"/>
      <c r="N103" s="13"/>
      <c r="O103" s="26"/>
    </row>
    <row r="104" customHeight="1" spans="1:15">
      <c r="A104" s="20">
        <v>33</v>
      </c>
      <c r="B104" s="21" t="s">
        <v>432</v>
      </c>
      <c r="C104" s="14" t="s">
        <v>433</v>
      </c>
      <c r="D104" s="21" t="s">
        <v>93</v>
      </c>
      <c r="E104" s="20">
        <v>4</v>
      </c>
      <c r="F104" s="9" t="s">
        <v>434</v>
      </c>
      <c r="G104" s="9">
        <v>20</v>
      </c>
      <c r="H104" s="9" t="s">
        <v>435</v>
      </c>
      <c r="I104" s="79" t="s">
        <v>29</v>
      </c>
      <c r="J104" s="9" t="s">
        <v>436</v>
      </c>
      <c r="K104" s="9" t="s">
        <v>437</v>
      </c>
      <c r="L104" s="18" t="s">
        <v>438</v>
      </c>
      <c r="M104" s="18">
        <v>13108674656</v>
      </c>
      <c r="N104" s="9" t="s">
        <v>439</v>
      </c>
      <c r="O104" s="9" t="s">
        <v>440</v>
      </c>
    </row>
    <row r="105" customHeight="1" spans="1:15">
      <c r="A105" s="20"/>
      <c r="B105" s="21"/>
      <c r="C105" s="14" t="s">
        <v>441</v>
      </c>
      <c r="D105" s="21"/>
      <c r="E105" s="20"/>
      <c r="F105" s="9" t="s">
        <v>442</v>
      </c>
      <c r="G105" s="9">
        <v>10</v>
      </c>
      <c r="H105" s="9" t="s">
        <v>176</v>
      </c>
      <c r="I105" s="80"/>
      <c r="J105" s="9" t="s">
        <v>22</v>
      </c>
      <c r="K105" s="9" t="s">
        <v>443</v>
      </c>
      <c r="L105" s="20"/>
      <c r="M105" s="20"/>
      <c r="N105" s="9" t="s">
        <v>444</v>
      </c>
      <c r="O105" s="9" t="s">
        <v>445</v>
      </c>
    </row>
    <row r="106" customHeight="1" spans="1:15">
      <c r="A106" s="20"/>
      <c r="B106" s="21"/>
      <c r="C106" s="14" t="s">
        <v>446</v>
      </c>
      <c r="D106" s="21"/>
      <c r="E106" s="20"/>
      <c r="F106" s="9" t="s">
        <v>447</v>
      </c>
      <c r="G106" s="9">
        <v>10</v>
      </c>
      <c r="H106" s="9" t="s">
        <v>448</v>
      </c>
      <c r="I106" s="18" t="s">
        <v>22</v>
      </c>
      <c r="J106" s="18" t="s">
        <v>22</v>
      </c>
      <c r="K106" s="9" t="s">
        <v>449</v>
      </c>
      <c r="L106" s="20"/>
      <c r="M106" s="20"/>
      <c r="N106" s="9" t="s">
        <v>450</v>
      </c>
      <c r="O106" s="9" t="s">
        <v>451</v>
      </c>
    </row>
    <row r="107" customHeight="1" spans="1:15">
      <c r="A107" s="22"/>
      <c r="B107" s="23"/>
      <c r="C107" s="14" t="s">
        <v>452</v>
      </c>
      <c r="D107" s="23"/>
      <c r="E107" s="22"/>
      <c r="F107" s="9" t="s">
        <v>453</v>
      </c>
      <c r="G107" s="9">
        <v>5</v>
      </c>
      <c r="H107" s="9" t="s">
        <v>246</v>
      </c>
      <c r="I107" s="22"/>
      <c r="J107" s="22"/>
      <c r="K107" s="9" t="s">
        <v>185</v>
      </c>
      <c r="L107" s="22"/>
      <c r="M107" s="22"/>
      <c r="N107" s="14" t="s">
        <v>454</v>
      </c>
      <c r="O107" s="9" t="s">
        <v>455</v>
      </c>
    </row>
  </sheetData>
  <autoFilter xmlns:etc="http://www.wps.cn/officeDocument/2017/etCustomData" ref="A1:N107" etc:filterBottomFollowUsedRange="0">
    <extLst/>
  </autoFilter>
  <mergeCells count="300">
    <mergeCell ref="A1:N1"/>
    <mergeCell ref="A3:A4"/>
    <mergeCell ref="A5:A6"/>
    <mergeCell ref="A7:A10"/>
    <mergeCell ref="A12:A18"/>
    <mergeCell ref="A19:A21"/>
    <mergeCell ref="A22:A26"/>
    <mergeCell ref="A27:A32"/>
    <mergeCell ref="A33:A39"/>
    <mergeCell ref="A40:A41"/>
    <mergeCell ref="A42:A46"/>
    <mergeCell ref="A47:A48"/>
    <mergeCell ref="A50:A51"/>
    <mergeCell ref="A52:A53"/>
    <mergeCell ref="A55:A58"/>
    <mergeCell ref="A60:A61"/>
    <mergeCell ref="A62:A66"/>
    <mergeCell ref="A68:A70"/>
    <mergeCell ref="A71:A74"/>
    <mergeCell ref="A75:A80"/>
    <mergeCell ref="A81:A86"/>
    <mergeCell ref="A88:A89"/>
    <mergeCell ref="A90:A91"/>
    <mergeCell ref="A92:A96"/>
    <mergeCell ref="A97:A98"/>
    <mergeCell ref="A100:A103"/>
    <mergeCell ref="A104:A107"/>
    <mergeCell ref="B3:B4"/>
    <mergeCell ref="B5:B6"/>
    <mergeCell ref="B7:B10"/>
    <mergeCell ref="B12:B18"/>
    <mergeCell ref="B19:B21"/>
    <mergeCell ref="B22:B26"/>
    <mergeCell ref="B27:B32"/>
    <mergeCell ref="B33:B39"/>
    <mergeCell ref="B40:B41"/>
    <mergeCell ref="B42:B46"/>
    <mergeCell ref="B47:B48"/>
    <mergeCell ref="B50:B51"/>
    <mergeCell ref="B52:B53"/>
    <mergeCell ref="B55:B58"/>
    <mergeCell ref="B60:B61"/>
    <mergeCell ref="B62:B66"/>
    <mergeCell ref="B68:B70"/>
    <mergeCell ref="B71:B74"/>
    <mergeCell ref="B75:B80"/>
    <mergeCell ref="B81:B86"/>
    <mergeCell ref="B88:B89"/>
    <mergeCell ref="B90:B91"/>
    <mergeCell ref="B92:B96"/>
    <mergeCell ref="B97:B98"/>
    <mergeCell ref="B100:B103"/>
    <mergeCell ref="B104:B107"/>
    <mergeCell ref="C3:C4"/>
    <mergeCell ref="C5:C6"/>
    <mergeCell ref="C7:C10"/>
    <mergeCell ref="C12:C18"/>
    <mergeCell ref="C22:C26"/>
    <mergeCell ref="C27:C32"/>
    <mergeCell ref="C33:C39"/>
    <mergeCell ref="C40:C41"/>
    <mergeCell ref="C42:C46"/>
    <mergeCell ref="C47:C48"/>
    <mergeCell ref="C50:C51"/>
    <mergeCell ref="C52:C53"/>
    <mergeCell ref="C55:C58"/>
    <mergeCell ref="C62:C66"/>
    <mergeCell ref="C68:C70"/>
    <mergeCell ref="C75:C80"/>
    <mergeCell ref="C81:C86"/>
    <mergeCell ref="C88:C89"/>
    <mergeCell ref="C90:C91"/>
    <mergeCell ref="C92:C96"/>
    <mergeCell ref="C97:C98"/>
    <mergeCell ref="C100:C103"/>
    <mergeCell ref="D3:D4"/>
    <mergeCell ref="D5:D6"/>
    <mergeCell ref="D7:D10"/>
    <mergeCell ref="D12:D18"/>
    <mergeCell ref="D19:D21"/>
    <mergeCell ref="D22:D26"/>
    <mergeCell ref="D27:D32"/>
    <mergeCell ref="D33:D39"/>
    <mergeCell ref="D40:D41"/>
    <mergeCell ref="D42:D46"/>
    <mergeCell ref="D47:D48"/>
    <mergeCell ref="D50:D51"/>
    <mergeCell ref="D52:D53"/>
    <mergeCell ref="D55:D58"/>
    <mergeCell ref="D60:D61"/>
    <mergeCell ref="D62:D66"/>
    <mergeCell ref="D68:D70"/>
    <mergeCell ref="D71:D74"/>
    <mergeCell ref="D75:D80"/>
    <mergeCell ref="D81:D86"/>
    <mergeCell ref="D88:D89"/>
    <mergeCell ref="D90:D91"/>
    <mergeCell ref="D92:D96"/>
    <mergeCell ref="D97:D98"/>
    <mergeCell ref="D100:D103"/>
    <mergeCell ref="D104:D107"/>
    <mergeCell ref="E3:E4"/>
    <mergeCell ref="E5:E6"/>
    <mergeCell ref="E7:E10"/>
    <mergeCell ref="E12:E18"/>
    <mergeCell ref="E19:E21"/>
    <mergeCell ref="E22:E26"/>
    <mergeCell ref="E27:E32"/>
    <mergeCell ref="E33:E39"/>
    <mergeCell ref="E40:E41"/>
    <mergeCell ref="E42:E46"/>
    <mergeCell ref="E47:E48"/>
    <mergeCell ref="E50:E51"/>
    <mergeCell ref="E52:E53"/>
    <mergeCell ref="E55:E58"/>
    <mergeCell ref="E60:E61"/>
    <mergeCell ref="E62:E66"/>
    <mergeCell ref="E68:E70"/>
    <mergeCell ref="E71:E74"/>
    <mergeCell ref="E75:E80"/>
    <mergeCell ref="E81:E86"/>
    <mergeCell ref="E88:E89"/>
    <mergeCell ref="E90:E91"/>
    <mergeCell ref="E92:E96"/>
    <mergeCell ref="E97:E98"/>
    <mergeCell ref="E100:E103"/>
    <mergeCell ref="E104:E107"/>
    <mergeCell ref="H5:H6"/>
    <mergeCell ref="H8:H10"/>
    <mergeCell ref="H12:H16"/>
    <mergeCell ref="H22:H23"/>
    <mergeCell ref="H27:H32"/>
    <mergeCell ref="H35:H36"/>
    <mergeCell ref="H40:H41"/>
    <mergeCell ref="H42:H46"/>
    <mergeCell ref="H47:H48"/>
    <mergeCell ref="H50:H51"/>
    <mergeCell ref="H60:H61"/>
    <mergeCell ref="H68:H70"/>
    <mergeCell ref="H73:H74"/>
    <mergeCell ref="H81:H84"/>
    <mergeCell ref="H88:H89"/>
    <mergeCell ref="H90:H91"/>
    <mergeCell ref="H92:H96"/>
    <mergeCell ref="H97:H98"/>
    <mergeCell ref="H100:H103"/>
    <mergeCell ref="I5:I6"/>
    <mergeCell ref="I8:I10"/>
    <mergeCell ref="I19:I21"/>
    <mergeCell ref="I22:I23"/>
    <mergeCell ref="I24:I25"/>
    <mergeCell ref="I27:I32"/>
    <mergeCell ref="I36:I39"/>
    <mergeCell ref="I42:I46"/>
    <mergeCell ref="I47:I48"/>
    <mergeCell ref="I50:I51"/>
    <mergeCell ref="I55:I57"/>
    <mergeCell ref="I60:I61"/>
    <mergeCell ref="I62:I63"/>
    <mergeCell ref="I65:I66"/>
    <mergeCell ref="I68:I70"/>
    <mergeCell ref="I71:I74"/>
    <mergeCell ref="I77:I78"/>
    <mergeCell ref="I81:I86"/>
    <mergeCell ref="I88:I89"/>
    <mergeCell ref="I90:I91"/>
    <mergeCell ref="I92:I96"/>
    <mergeCell ref="I97:I98"/>
    <mergeCell ref="I100:I103"/>
    <mergeCell ref="I104:I105"/>
    <mergeCell ref="I106:I107"/>
    <mergeCell ref="J5:J6"/>
    <mergeCell ref="J7:J10"/>
    <mergeCell ref="J19:J21"/>
    <mergeCell ref="J22:J25"/>
    <mergeCell ref="J27:J28"/>
    <mergeCell ref="J33:J36"/>
    <mergeCell ref="J38:J39"/>
    <mergeCell ref="J40:J41"/>
    <mergeCell ref="J42:J46"/>
    <mergeCell ref="J47:J48"/>
    <mergeCell ref="J50:J51"/>
    <mergeCell ref="J55:J57"/>
    <mergeCell ref="J62:J66"/>
    <mergeCell ref="J68:J70"/>
    <mergeCell ref="J71:J74"/>
    <mergeCell ref="J79:J80"/>
    <mergeCell ref="J82:J86"/>
    <mergeCell ref="J88:J89"/>
    <mergeCell ref="J92:J96"/>
    <mergeCell ref="J97:J98"/>
    <mergeCell ref="J100:J103"/>
    <mergeCell ref="J106:J107"/>
    <mergeCell ref="K5:K6"/>
    <mergeCell ref="K12:K15"/>
    <mergeCell ref="K16:K18"/>
    <mergeCell ref="K27:K31"/>
    <mergeCell ref="K55:K57"/>
    <mergeCell ref="K60:K61"/>
    <mergeCell ref="K68:K70"/>
    <mergeCell ref="K77:K78"/>
    <mergeCell ref="K81:K82"/>
    <mergeCell ref="K88:K89"/>
    <mergeCell ref="L3:L4"/>
    <mergeCell ref="L5:L6"/>
    <mergeCell ref="L7:L10"/>
    <mergeCell ref="L12:L18"/>
    <mergeCell ref="L19:L21"/>
    <mergeCell ref="L22:L26"/>
    <mergeCell ref="L27:L32"/>
    <mergeCell ref="L33:L39"/>
    <mergeCell ref="L40:L41"/>
    <mergeCell ref="L42:L46"/>
    <mergeCell ref="L47:L48"/>
    <mergeCell ref="L50:L51"/>
    <mergeCell ref="L52:L53"/>
    <mergeCell ref="L55:L58"/>
    <mergeCell ref="L60:L61"/>
    <mergeCell ref="L62:L66"/>
    <mergeCell ref="L68:L70"/>
    <mergeCell ref="L71:L74"/>
    <mergeCell ref="L75:L80"/>
    <mergeCell ref="L81:L86"/>
    <mergeCell ref="L88:L89"/>
    <mergeCell ref="L90:L91"/>
    <mergeCell ref="L92:L96"/>
    <mergeCell ref="L97:L98"/>
    <mergeCell ref="L100:L103"/>
    <mergeCell ref="L104:L107"/>
    <mergeCell ref="M3:M4"/>
    <mergeCell ref="M5:M6"/>
    <mergeCell ref="M7:M10"/>
    <mergeCell ref="M12:M18"/>
    <mergeCell ref="M19:M21"/>
    <mergeCell ref="M22:M26"/>
    <mergeCell ref="M27:M32"/>
    <mergeCell ref="M33:M39"/>
    <mergeCell ref="M40:M41"/>
    <mergeCell ref="M42:M46"/>
    <mergeCell ref="M47:M48"/>
    <mergeCell ref="M50:M51"/>
    <mergeCell ref="M52:M53"/>
    <mergeCell ref="M55:M58"/>
    <mergeCell ref="M60:M61"/>
    <mergeCell ref="M62:M66"/>
    <mergeCell ref="M68:M70"/>
    <mergeCell ref="M71:M74"/>
    <mergeCell ref="M75:M80"/>
    <mergeCell ref="M81:M86"/>
    <mergeCell ref="M88:M89"/>
    <mergeCell ref="M90:M91"/>
    <mergeCell ref="M92:M96"/>
    <mergeCell ref="M97:M98"/>
    <mergeCell ref="M100:M103"/>
    <mergeCell ref="M104:M107"/>
    <mergeCell ref="N3:N4"/>
    <mergeCell ref="N5:N6"/>
    <mergeCell ref="N7:N10"/>
    <mergeCell ref="N19:N21"/>
    <mergeCell ref="N22:N26"/>
    <mergeCell ref="N27:N32"/>
    <mergeCell ref="N33:N39"/>
    <mergeCell ref="N40:N41"/>
    <mergeCell ref="N42:N46"/>
    <mergeCell ref="N47:N48"/>
    <mergeCell ref="N50:N51"/>
    <mergeCell ref="N52:N53"/>
    <mergeCell ref="N55:N58"/>
    <mergeCell ref="N60:N61"/>
    <mergeCell ref="N62:N66"/>
    <mergeCell ref="N68:N70"/>
    <mergeCell ref="N75:N80"/>
    <mergeCell ref="N88:N89"/>
    <mergeCell ref="N90:N91"/>
    <mergeCell ref="N92:N96"/>
    <mergeCell ref="N100:N103"/>
    <mergeCell ref="O3:O4"/>
    <mergeCell ref="O5:O6"/>
    <mergeCell ref="O7:O10"/>
    <mergeCell ref="O12:O18"/>
    <mergeCell ref="O19:O21"/>
    <mergeCell ref="O22:O26"/>
    <mergeCell ref="O27:O32"/>
    <mergeCell ref="O33:O39"/>
    <mergeCell ref="O40:O41"/>
    <mergeCell ref="O42:O46"/>
    <mergeCell ref="O47:O48"/>
    <mergeCell ref="O50:O51"/>
    <mergeCell ref="O52:O53"/>
    <mergeCell ref="O55:O58"/>
    <mergeCell ref="O60:O61"/>
    <mergeCell ref="O62:O66"/>
    <mergeCell ref="O68:O70"/>
    <mergeCell ref="O75:O80"/>
    <mergeCell ref="O81:O86"/>
    <mergeCell ref="O88:O89"/>
    <mergeCell ref="O90:O91"/>
    <mergeCell ref="O92:O96"/>
    <mergeCell ref="O97:O98"/>
    <mergeCell ref="O100:O103"/>
  </mergeCells>
  <conditionalFormatting sqref="B59">
    <cfRule type="duplicateValues" dxfId="0" priority="2"/>
  </conditionalFormatting>
  <conditionalFormatting sqref="B67">
    <cfRule type="duplicateValues" dxfId="0" priority="1"/>
  </conditionalFormatting>
  <conditionalFormatting sqref="B1:B2">
    <cfRule type="duplicateValues" dxfId="1" priority="98"/>
    <cfRule type="duplicateValues" dxfId="1" priority="198"/>
    <cfRule type="duplicateValues" dxfId="1" priority="608"/>
    <cfRule type="duplicateValues" dxfId="1" priority="609"/>
    <cfRule type="duplicateValues" dxfId="1" priority="831"/>
    <cfRule type="duplicateValues" dxfId="1" priority="832"/>
    <cfRule type="duplicateValues" dxfId="1" priority="855"/>
    <cfRule type="duplicateValues" dxfId="1" priority="856"/>
    <cfRule type="duplicateValues" dxfId="1" priority="885"/>
    <cfRule type="duplicateValues" dxfId="1" priority="942"/>
    <cfRule type="duplicateValues" dxfId="1" priority="943"/>
    <cfRule type="duplicateValues" dxfId="1" priority="949"/>
    <cfRule type="duplicateValues" dxfId="1" priority="951"/>
    <cfRule type="duplicateValues" dxfId="1" priority="955"/>
    <cfRule type="duplicateValues" dxfId="1" priority="962"/>
    <cfRule type="duplicateValues" dxfId="1" priority="965"/>
  </conditionalFormatting>
  <conditionalFormatting sqref="B3:B33 B40:B55 B75:B96 B68:B71 B60:B66">
    <cfRule type="duplicateValues" dxfId="0" priority="966"/>
  </conditionalFormatting>
  <dataValidations count="3">
    <dataValidation type="list" allowBlank="1" showInputMessage="1" showErrorMessage="1" sqref="D11 D3:D4 D42:D48 D50:D51 D54:D58 D68:D70 D81:D91 D99:D103">
      <formula1>"农牧业,建筑业,制造业,金融业,批发零售业,信息技术业,交通运输业,教育服务业,医疗健康业,文化体育业,居民服务业,人力资源服务业"</formula1>
    </dataValidation>
    <dataValidation type="list" allowBlank="1" showInputMessage="1" showErrorMessage="1" sqref="D59">
      <formula1>"农牧业,建筑业,制造业,金融业,批发零售业,信息技术业,交通运输业,居民服务业"</formula1>
    </dataValidation>
    <dataValidation type="list" allowBlank="1" showInputMessage="1" showErrorMessage="1" sqref="D5:D6">
      <formula1>"农牧业,建筑业,制造业,金融业,批发零售业,信息技术业,交通运输业,教育服务业,医疗健康业,文化体育业"</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现场招聘企业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2024-03-29T01:12:00Z</dcterms:created>
  <dcterms:modified xsi:type="dcterms:W3CDTF">2025-03-13T10:26:04Z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565386A407AB4E4B844FA6883D967386_13</vt:lpwstr>
  </property>
  <property fmtid="{D5CDD505-2E9C-101B-9397-08002B2CF9AE}" pid="3" name="KSOProductBuildVer">
    <vt:lpwstr>2052-12.1.0.20305</vt:lpwstr>
  </property>
</Properties>
</file>